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TU\6. Current studies\Oxy-PICU RCT\17. Sites\17.1 Investigator Site File documentation\Section 6 - Screening and enrolment\"/>
    </mc:Choice>
  </mc:AlternateContent>
  <xr:revisionPtr revIDLastSave="0" documentId="13_ncr:1_{D033DA87-9B7C-47C5-937C-B08FFA935B1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Instructions" sheetId="5" r:id="rId1"/>
    <sheet name="Screening" sheetId="1" r:id="rId2"/>
    <sheet name="Enrolment" sheetId="6" r:id="rId3"/>
  </sheets>
  <calcPr calcId="145621"/>
</workbook>
</file>

<file path=xl/sharedStrings.xml><?xml version="1.0" encoding="utf-8"?>
<sst xmlns="http://schemas.openxmlformats.org/spreadsheetml/2006/main" count="64" uniqueCount="61">
  <si>
    <t>Hospital number</t>
  </si>
  <si>
    <t>Refused consent</t>
  </si>
  <si>
    <t>Mark 'X' for all that apply</t>
  </si>
  <si>
    <t>Screening and Enrolment Log</t>
  </si>
  <si>
    <t>Instructions</t>
  </si>
  <si>
    <t>If eligible but not enrolled, then provide reason</t>
  </si>
  <si>
    <t xml:space="preserve">Comments </t>
  </si>
  <si>
    <t>Trial number</t>
  </si>
  <si>
    <t>Date of approach</t>
  </si>
  <si>
    <t>Consented to:</t>
  </si>
  <si>
    <t>e-CRF complete</t>
  </si>
  <si>
    <t>Notes</t>
  </si>
  <si>
    <t>Consented</t>
  </si>
  <si>
    <t>Consent in progress</t>
  </si>
  <si>
    <t>Randomisation in error</t>
  </si>
  <si>
    <t>Screening</t>
  </si>
  <si>
    <t>Enrolment</t>
  </si>
  <si>
    <t>Other</t>
  </si>
  <si>
    <r>
      <rPr>
        <u/>
        <sz val="12"/>
        <color theme="1"/>
        <rFont val="Franklin Gothic Book"/>
        <family val="2"/>
      </rPr>
      <t>Missed</t>
    </r>
    <r>
      <rPr>
        <sz val="12"/>
        <color theme="1"/>
        <rFont val="Franklin Gothic Book"/>
        <family val="2"/>
      </rPr>
      <t>, e.g. patient was not picked up by staff</t>
    </r>
  </si>
  <si>
    <t>Please complete for all patients who were randomised onto the study</t>
  </si>
  <si>
    <r>
      <t>Please do not alter the spreadsheet - if you need any changes, then please let us know (oxypicu</t>
    </r>
    <r>
      <rPr>
        <u/>
        <sz val="16"/>
        <color rgb="FFB3A2CE"/>
        <rFont val="Franklin Gothic Book"/>
        <family val="2"/>
      </rPr>
      <t>@icnarc.org</t>
    </r>
    <r>
      <rPr>
        <sz val="16"/>
        <color rgb="FFB3A2CE"/>
        <rFont val="Franklin Gothic Book"/>
        <family val="2"/>
      </rPr>
      <t>)</t>
    </r>
  </si>
  <si>
    <t>1. Fulfil all the inclusion criteria, but meet one or more of the exclusion criteria (state which)</t>
  </si>
  <si>
    <t>NB: If patient was randomised in error, please add trial number, date/time of randomisation and status only</t>
  </si>
  <si>
    <t xml:space="preserve">Yes </t>
  </si>
  <si>
    <t xml:space="preserve">No </t>
  </si>
  <si>
    <t xml:space="preserve">Brain pathology / injury as primary reason for admission </t>
  </si>
  <si>
    <t>Known pulmonary hypertension</t>
  </si>
  <si>
    <t xml:space="preserve">Known or suspected sickle cell disease </t>
  </si>
  <si>
    <t xml:space="preserve">Known or suspected uncorrected congenital cardiac disease </t>
  </si>
  <si>
    <t>End-of-life plan with limitation of resuscitation</t>
  </si>
  <si>
    <t>Recruited to Oxy-PICU in a previous admission</t>
  </si>
  <si>
    <t>Death perceived as imminent</t>
  </si>
  <si>
    <t xml:space="preserve">Missed </t>
  </si>
  <si>
    <t xml:space="preserve">Status </t>
  </si>
  <si>
    <t xml:space="preserve">Date of consent / refusal </t>
  </si>
  <si>
    <t xml:space="preserve">Trial </t>
  </si>
  <si>
    <t xml:space="preserve">CRF complete </t>
  </si>
  <si>
    <t>Co-enrolment</t>
  </si>
  <si>
    <t xml:space="preserve">Hospital number/local identifier </t>
  </si>
  <si>
    <t>Receiving long-term mechanical ventilation prior to this admission</t>
  </si>
  <si>
    <t>Follow up</t>
  </si>
  <si>
    <t>Met all inclusion criteria (Y/N)</t>
  </si>
  <si>
    <t>Met any exclusion criteria (Y/N)</t>
  </si>
  <si>
    <t>Randomised</t>
  </si>
  <si>
    <r>
      <t xml:space="preserve">Not randomised - Met </t>
    </r>
    <r>
      <rPr>
        <sz val="11"/>
        <color theme="1"/>
        <rFont val="Calibri"/>
        <family val="2"/>
      </rPr>
      <t>≥1 exclusion criteria</t>
    </r>
  </si>
  <si>
    <t>Eligible not randomised</t>
  </si>
  <si>
    <t>Y</t>
  </si>
  <si>
    <t>N</t>
  </si>
  <si>
    <t>Date &amp; Time of first face-to-face                                 (DD/MM/YYYY  HH:MM)</t>
  </si>
  <si>
    <t>Screening Outcome</t>
  </si>
  <si>
    <t>Other (please comment)</t>
  </si>
  <si>
    <t>Clinical decision (please comment)</t>
  </si>
  <si>
    <t>Not randomised - did not meet all inclusion criteria</t>
  </si>
  <si>
    <t>3. Are eligible, but were not randomised: (explain in comments)</t>
  </si>
  <si>
    <r>
      <t xml:space="preserve">Please add all </t>
    </r>
    <r>
      <rPr>
        <b/>
        <sz val="14"/>
        <color theme="9"/>
        <rFont val="Franklin Gothic Book"/>
        <family val="2"/>
      </rPr>
      <t>unplanned admissions to the PICU</t>
    </r>
    <r>
      <rPr>
        <sz val="14"/>
        <color theme="1"/>
        <rFont val="Franklin Gothic Book"/>
        <family val="2"/>
      </rPr>
      <t xml:space="preserve"> </t>
    </r>
    <r>
      <rPr>
        <sz val="14"/>
        <rFont val="Franklin Gothic Book"/>
        <family val="2"/>
      </rPr>
      <t>who are</t>
    </r>
    <r>
      <rPr>
        <sz val="14"/>
        <color theme="9"/>
        <rFont val="Franklin Gothic Book"/>
        <family val="2"/>
      </rPr>
      <t xml:space="preserve"> </t>
    </r>
    <r>
      <rPr>
        <b/>
        <sz val="14"/>
        <color theme="9"/>
        <rFont val="Franklin Gothic Book"/>
        <family val="2"/>
      </rPr>
      <t>invasively ventilated with supplemental oxygen</t>
    </r>
    <r>
      <rPr>
        <sz val="14"/>
        <color theme="1"/>
        <rFont val="Franklin Gothic Book"/>
        <family val="2"/>
      </rPr>
      <t xml:space="preserve"> who:</t>
    </r>
  </si>
  <si>
    <t>2. Do not fulfil all the inclusion criteria (explain in comments)</t>
  </si>
  <si>
    <r>
      <rPr>
        <u/>
        <sz val="12"/>
        <color theme="1"/>
        <rFont val="Franklin Gothic Book"/>
        <family val="2"/>
      </rPr>
      <t>Clinical decision</t>
    </r>
    <r>
      <rPr>
        <sz val="12"/>
        <color theme="1"/>
        <rFont val="Franklin Gothic Book"/>
        <family val="2"/>
      </rPr>
      <t>, e.g. patient was identified as potential Oxy-PICU patient but decision made not to randomise</t>
    </r>
  </si>
  <si>
    <t xml:space="preserve">4. Are eligible, and randomised </t>
  </si>
  <si>
    <t>e.g. too young, exceeded 6 hour window of meeting all inclusion criteria</t>
  </si>
  <si>
    <t>Date/time of randomisation (DD/MM/YYYY  HH:MM)</t>
  </si>
  <si>
    <t>Access to medical records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</si>
</sst>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Franklin Gothic Book"/>
      <family val="2"/>
    </font>
    <font>
      <sz val="14"/>
      <color theme="1"/>
      <name val="Franklin Gothic Book"/>
      <family val="2"/>
    </font>
    <font>
      <sz val="14"/>
      <color theme="1"/>
      <name val="Calibri"/>
      <family val="2"/>
      <scheme val="minor"/>
    </font>
    <font>
      <u/>
      <sz val="12"/>
      <color theme="1"/>
      <name val="Franklin Gothic Book"/>
      <family val="2"/>
    </font>
    <font>
      <b/>
      <sz val="24"/>
      <color rgb="FF38939B"/>
      <name val="Franklin Gothic Book"/>
      <family val="2"/>
    </font>
    <font>
      <b/>
      <sz val="20"/>
      <color rgb="FF38939B"/>
      <name val="Franklin Gothic Book"/>
      <family val="2"/>
    </font>
    <font>
      <sz val="16"/>
      <color rgb="FFB3A2CE"/>
      <name val="Franklin Gothic Book"/>
      <family val="2"/>
    </font>
    <font>
      <u/>
      <sz val="16"/>
      <color rgb="FFB3A2CE"/>
      <name val="Franklin Gothic Book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9"/>
      <name val="Franklin Gothic Book"/>
      <family val="2"/>
    </font>
    <font>
      <sz val="14"/>
      <color theme="9"/>
      <name val="Franklin Gothic Book"/>
      <family val="2"/>
    </font>
    <font>
      <sz val="14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8939B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0" fillId="2" borderId="0" xfId="0" applyFont="1" applyFill="1"/>
    <xf numFmtId="0" fontId="4" fillId="2" borderId="0" xfId="0" applyFont="1" applyFill="1"/>
    <xf numFmtId="0" fontId="10" fillId="2" borderId="0" xfId="0" applyFont="1" applyFill="1"/>
    <xf numFmtId="0" fontId="1" fillId="3" borderId="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center" vertical="center" wrapText="1"/>
    </xf>
    <xf numFmtId="22" fontId="0" fillId="2" borderId="14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2" fontId="0" fillId="0" borderId="27" xfId="0" applyNumberFormat="1" applyBorder="1" applyAlignment="1">
      <alignment horizontal="center" vertical="center"/>
    </xf>
    <xf numFmtId="22" fontId="0" fillId="0" borderId="2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22" fontId="0" fillId="0" borderId="20" xfId="0" applyNumberFormat="1" applyBorder="1" applyAlignment="1">
      <alignment horizontal="center" vertical="center"/>
    </xf>
    <xf numFmtId="22" fontId="0" fillId="0" borderId="3" xfId="0" applyNumberFormat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/>
    </xf>
    <xf numFmtId="0" fontId="0" fillId="0" borderId="31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2" borderId="15" xfId="0" applyNumberFormat="1" applyFont="1" applyFill="1" applyBorder="1" applyAlignment="1">
      <alignment vertical="center"/>
    </xf>
    <xf numFmtId="22" fontId="0" fillId="0" borderId="28" xfId="0" applyNumberFormat="1" applyBorder="1" applyAlignment="1">
      <alignment horizontal="center" vertical="center"/>
    </xf>
    <xf numFmtId="22" fontId="0" fillId="0" borderId="22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1" xfId="0" applyBorder="1"/>
    <xf numFmtId="0" fontId="1" fillId="0" borderId="0" xfId="0" applyFont="1" applyBorder="1"/>
    <xf numFmtId="0" fontId="0" fillId="0" borderId="33" xfId="0" applyBorder="1"/>
    <xf numFmtId="0" fontId="0" fillId="0" borderId="29" xfId="0" applyBorder="1"/>
    <xf numFmtId="0" fontId="1" fillId="3" borderId="33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0" xfId="0" applyBorder="1" applyAlignment="1">
      <alignment horizontal="center" vertical="center" wrapText="1"/>
    </xf>
    <xf numFmtId="0" fontId="0" fillId="0" borderId="34" xfId="0" applyBorder="1"/>
    <xf numFmtId="0" fontId="0" fillId="0" borderId="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26" xfId="0" applyBorder="1"/>
    <xf numFmtId="0" fontId="0" fillId="0" borderId="37" xfId="0" applyBorder="1"/>
    <xf numFmtId="0" fontId="0" fillId="0" borderId="38" xfId="0" applyBorder="1" applyAlignment="1">
      <alignment horizontal="center" vertical="center"/>
    </xf>
    <xf numFmtId="0" fontId="0" fillId="0" borderId="37" xfId="0" applyNumberFormat="1" applyBorder="1" applyAlignment="1">
      <alignment horizontal="center" vertical="center"/>
    </xf>
    <xf numFmtId="0" fontId="1" fillId="3" borderId="9" xfId="0" applyFont="1" applyFill="1" applyBorder="1" applyAlignment="1">
      <alignment horizontal="left" vertical="center" wrapText="1"/>
    </xf>
    <xf numFmtId="0" fontId="0" fillId="0" borderId="37" xfId="0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0" fontId="0" fillId="0" borderId="32" xfId="0" applyNumberFormat="1" applyBorder="1" applyAlignment="1">
      <alignment horizontal="center" vertical="center"/>
    </xf>
    <xf numFmtId="0" fontId="0" fillId="0" borderId="40" xfId="0" applyBorder="1"/>
    <xf numFmtId="0" fontId="1" fillId="3" borderId="40" xfId="0" applyFont="1" applyFill="1" applyBorder="1" applyAlignment="1">
      <alignment horizontal="center" vertical="center" wrapText="1"/>
    </xf>
    <xf numFmtId="0" fontId="0" fillId="0" borderId="41" xfId="0" applyBorder="1"/>
    <xf numFmtId="0" fontId="0" fillId="0" borderId="42" xfId="0" applyBorder="1"/>
    <xf numFmtId="0" fontId="0" fillId="0" borderId="39" xfId="0" applyBorder="1"/>
    <xf numFmtId="0" fontId="1" fillId="0" borderId="39" xfId="0" applyFont="1" applyBorder="1"/>
    <xf numFmtId="0" fontId="0" fillId="0" borderId="23" xfId="0" applyBorder="1"/>
    <xf numFmtId="0" fontId="1" fillId="3" borderId="9" xfId="0" applyFont="1" applyFill="1" applyBorder="1" applyAlignment="1">
      <alignment horizontal="center" vertical="center"/>
    </xf>
    <xf numFmtId="0" fontId="0" fillId="0" borderId="9" xfId="0" applyBorder="1"/>
    <xf numFmtId="0" fontId="0" fillId="0" borderId="43" xfId="0" applyBorder="1"/>
    <xf numFmtId="0" fontId="0" fillId="0" borderId="44" xfId="0" applyBorder="1"/>
    <xf numFmtId="0" fontId="0" fillId="0" borderId="10" xfId="0" applyBorder="1"/>
    <xf numFmtId="0" fontId="0" fillId="0" borderId="45" xfId="0" applyBorder="1"/>
    <xf numFmtId="0" fontId="0" fillId="0" borderId="14" xfId="0" applyBorder="1"/>
    <xf numFmtId="0" fontId="1" fillId="3" borderId="44" xfId="0" applyFont="1" applyFill="1" applyBorder="1" applyAlignment="1">
      <alignment horizontal="center" vertical="center" wrapText="1"/>
    </xf>
    <xf numFmtId="0" fontId="0" fillId="0" borderId="28" xfId="0" applyBorder="1"/>
    <xf numFmtId="0" fontId="0" fillId="0" borderId="22" xfId="0" applyBorder="1"/>
    <xf numFmtId="0" fontId="0" fillId="0" borderId="38" xfId="0" applyBorder="1"/>
    <xf numFmtId="0" fontId="1" fillId="0" borderId="16" xfId="0" applyFont="1" applyBorder="1"/>
    <xf numFmtId="0" fontId="1" fillId="3" borderId="46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2" borderId="33" xfId="0" applyFill="1" applyBorder="1" applyAlignment="1">
      <alignment horizontal="center" vertical="center" wrapText="1"/>
    </xf>
    <xf numFmtId="0" fontId="12" fillId="0" borderId="29" xfId="0" applyFont="1" applyBorder="1"/>
    <xf numFmtId="0" fontId="12" fillId="0" borderId="31" xfId="0" applyFont="1" applyBorder="1"/>
    <xf numFmtId="0" fontId="12" fillId="0" borderId="25" xfId="0" applyFont="1" applyBorder="1"/>
    <xf numFmtId="0" fontId="12" fillId="0" borderId="26" xfId="0" applyFont="1" applyBorder="1"/>
    <xf numFmtId="0" fontId="12" fillId="0" borderId="0" xfId="0" applyFont="1" applyBorder="1"/>
    <xf numFmtId="0" fontId="10" fillId="0" borderId="0" xfId="0" applyFont="1"/>
    <xf numFmtId="0" fontId="1" fillId="2" borderId="2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6" fillId="2" borderId="39" xfId="0" applyNumberFormat="1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</cellXfs>
  <cellStyles count="1">
    <cellStyle name="Normal" xfId="0" builtinId="0"/>
  </cellStyles>
  <dxfs count="7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969696"/>
      <color rgb="FFB2B2B2"/>
      <color rgb="FF38939B"/>
      <color rgb="FFB3A2CE"/>
      <color rgb="FF4C58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131136</xdr:rowOff>
    </xdr:from>
    <xdr:to>
      <xdr:col>2</xdr:col>
      <xdr:colOff>733424</xdr:colOff>
      <xdr:row>3</xdr:row>
      <xdr:rowOff>107438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21636"/>
          <a:ext cx="1419224" cy="5478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93035</xdr:rowOff>
    </xdr:from>
    <xdr:to>
      <xdr:col>1</xdr:col>
      <xdr:colOff>1562099</xdr:colOff>
      <xdr:row>0</xdr:row>
      <xdr:rowOff>1078344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93035"/>
          <a:ext cx="2552699" cy="9853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93035</xdr:rowOff>
    </xdr:from>
    <xdr:to>
      <xdr:col>1</xdr:col>
      <xdr:colOff>1562099</xdr:colOff>
      <xdr:row>0</xdr:row>
      <xdr:rowOff>1078344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93035"/>
          <a:ext cx="2552699" cy="98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9"/>
  <sheetViews>
    <sheetView tabSelected="1" topLeftCell="A8" workbookViewId="0">
      <selection activeCell="H18" sqref="H18"/>
    </sheetView>
  </sheetViews>
  <sheetFormatPr defaultRowHeight="14.5" x14ac:dyDescent="0.35"/>
  <cols>
    <col min="1" max="1" width="3.1796875" customWidth="1"/>
    <col min="3" max="3" width="12.81640625" customWidth="1"/>
    <col min="4" max="4" width="9.1796875" customWidth="1"/>
  </cols>
  <sheetData>
    <row r="1" spans="1:22" x14ac:dyDescent="0.3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x14ac:dyDescent="0.3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2" ht="32" x14ac:dyDescent="0.8">
      <c r="A3" s="14"/>
      <c r="B3" s="14"/>
      <c r="C3" s="14"/>
      <c r="D3" s="21" t="s">
        <v>3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1:22" x14ac:dyDescent="0.3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2" x14ac:dyDescent="0.3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2" x14ac:dyDescent="0.3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ht="25" x14ac:dyDescent="0.5">
      <c r="A7" s="14"/>
      <c r="B7" s="22" t="s">
        <v>4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2" ht="20" x14ac:dyDescent="0.4">
      <c r="A8" s="14"/>
      <c r="B8" s="23" t="s">
        <v>15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 ht="19" x14ac:dyDescent="0.5">
      <c r="A9" s="14"/>
      <c r="B9" s="16" t="s">
        <v>54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22" s="2" customFormat="1" ht="9" customHeight="1" x14ac:dyDescent="0.5">
      <c r="A10" s="14"/>
      <c r="B10" s="16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2" ht="19" x14ac:dyDescent="0.5">
      <c r="A11" s="14"/>
      <c r="B11" s="16" t="s">
        <v>21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2" s="2" customFormat="1" ht="19" x14ac:dyDescent="0.5">
      <c r="A12" s="14"/>
      <c r="B12" s="16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2" s="2" customFormat="1" ht="19" x14ac:dyDescent="0.5">
      <c r="A13" s="14"/>
      <c r="B13" s="17" t="s">
        <v>55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 ht="15.5" x14ac:dyDescent="0.35">
      <c r="A14" s="14"/>
      <c r="B14" s="109" t="s">
        <v>58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2" s="2" customFormat="1" ht="15.5" x14ac:dyDescent="0.35">
      <c r="A15" s="14"/>
      <c r="B15" s="10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2" ht="19" x14ac:dyDescent="0.5">
      <c r="A16" s="14"/>
      <c r="B16" s="17" t="s">
        <v>53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2" ht="16" x14ac:dyDescent="0.4">
      <c r="A17" s="14"/>
      <c r="B17" s="15" t="s">
        <v>18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2" s="2" customFormat="1" ht="16" x14ac:dyDescent="0.4">
      <c r="A18" s="14"/>
      <c r="B18" s="15" t="s">
        <v>56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:22" s="2" customFormat="1" ht="16" x14ac:dyDescent="0.4">
      <c r="A19" s="14"/>
      <c r="B19" s="18" t="s">
        <v>17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s="2" customFormat="1" ht="16" x14ac:dyDescent="0.4">
      <c r="A20" s="14"/>
      <c r="B20" s="18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:22" s="2" customFormat="1" ht="19" x14ac:dyDescent="0.5">
      <c r="A21" s="14"/>
      <c r="B21" s="17" t="s">
        <v>57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:22" x14ac:dyDescent="0.3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:22" ht="20" x14ac:dyDescent="0.4">
      <c r="A23" s="14"/>
      <c r="B23" s="23" t="s">
        <v>16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1:22" ht="18.5" x14ac:dyDescent="0.45">
      <c r="A24" s="24"/>
      <c r="B24" s="25" t="s">
        <v>19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14"/>
      <c r="Q24" s="14"/>
      <c r="R24" s="14"/>
      <c r="S24" s="14"/>
      <c r="T24" s="14"/>
      <c r="U24" s="14"/>
      <c r="V24" s="14"/>
    </row>
    <row r="25" spans="1:22" ht="15.5" x14ac:dyDescent="0.35">
      <c r="A25" s="24"/>
      <c r="B25" s="26" t="s">
        <v>22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14"/>
      <c r="Q25" s="14"/>
      <c r="R25" s="14"/>
      <c r="S25" s="14"/>
      <c r="T25" s="14"/>
      <c r="U25" s="14"/>
      <c r="V25" s="14"/>
    </row>
    <row r="26" spans="1:22" x14ac:dyDescent="0.35">
      <c r="A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2" ht="20" x14ac:dyDescent="0.4">
      <c r="A27" s="14"/>
      <c r="B27" s="23" t="s">
        <v>20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2" x14ac:dyDescent="0.3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</row>
    <row r="29" spans="1:22" x14ac:dyDescent="0.3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1:22" x14ac:dyDescent="0.3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spans="1:22" x14ac:dyDescent="0.3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spans="1:22" x14ac:dyDescent="0.3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spans="1:22" x14ac:dyDescent="0.3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</row>
    <row r="34" spans="1:22" x14ac:dyDescent="0.3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</row>
    <row r="35" spans="1:22" x14ac:dyDescent="0.3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</row>
    <row r="36" spans="1:22" x14ac:dyDescent="0.3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</row>
    <row r="37" spans="1:22" x14ac:dyDescent="0.3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spans="1:22" x14ac:dyDescent="0.3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</row>
    <row r="39" spans="1:22" x14ac:dyDescent="0.3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439"/>
  <sheetViews>
    <sheetView zoomScaleNormal="100" workbookViewId="0">
      <pane xSplit="2" ySplit="3" topLeftCell="C4" activePane="bottomRight" state="frozen"/>
      <selection pane="topRight" activeCell="C1" sqref="C1"/>
      <selection pane="bottomLeft" activeCell="R49" sqref="R49"/>
      <selection pane="bottomRight" activeCell="O5" sqref="O5"/>
    </sheetView>
  </sheetViews>
  <sheetFormatPr defaultRowHeight="14.5" x14ac:dyDescent="0.35"/>
  <cols>
    <col min="1" max="1" width="15.81640625" style="3" customWidth="1"/>
    <col min="2" max="2" width="24" style="4" customWidth="1"/>
    <col min="3" max="3" width="14.26953125" style="4" customWidth="1"/>
    <col min="4" max="4" width="14.54296875" style="20" customWidth="1"/>
    <col min="5" max="5" width="14.26953125" style="4" customWidth="1"/>
    <col min="6" max="6" width="14.54296875" style="10" customWidth="1"/>
    <col min="7" max="7" width="14.453125" style="4" customWidth="1"/>
    <col min="8" max="8" width="14.26953125" style="4" customWidth="1"/>
    <col min="9" max="9" width="14.26953125" style="11" customWidth="1"/>
    <col min="10" max="10" width="14.26953125" style="4" customWidth="1"/>
    <col min="11" max="11" width="14.54296875" style="4" customWidth="1"/>
    <col min="12" max="12" width="14.26953125" style="19" customWidth="1"/>
    <col min="13" max="13" width="25.36328125" style="5" customWidth="1"/>
    <col min="14" max="14" width="28.453125" style="5" customWidth="1"/>
    <col min="15" max="15" width="14.6328125" style="5" customWidth="1"/>
    <col min="16" max="16" width="36.1796875" customWidth="1"/>
    <col min="21" max="21" width="8.7265625" style="2" hidden="1" customWidth="1"/>
    <col min="22" max="22" width="4" hidden="1" customWidth="1"/>
  </cols>
  <sheetData>
    <row r="1" spans="1:35" s="1" customFormat="1" ht="89.25" customHeight="1" thickBot="1" x14ac:dyDescent="0.4">
      <c r="B1" s="48"/>
      <c r="C1" s="113" t="s">
        <v>3</v>
      </c>
      <c r="D1" s="113"/>
      <c r="E1" s="114"/>
      <c r="F1" s="114"/>
      <c r="G1" s="114"/>
      <c r="H1" s="114"/>
      <c r="I1" s="114"/>
      <c r="J1" s="114"/>
      <c r="K1" s="114"/>
      <c r="L1" s="114"/>
      <c r="M1" s="114"/>
      <c r="N1" s="113"/>
      <c r="O1" s="113"/>
      <c r="P1" s="113"/>
      <c r="AE1" s="57"/>
      <c r="AF1" s="57"/>
    </row>
    <row r="2" spans="1:35" s="2" customFormat="1" ht="15" thickBot="1" x14ac:dyDescent="0.4">
      <c r="A2" s="33"/>
      <c r="B2" s="32"/>
      <c r="C2" s="32"/>
      <c r="D2" s="42"/>
      <c r="E2" s="110" t="s">
        <v>2</v>
      </c>
      <c r="F2" s="111"/>
      <c r="G2" s="111"/>
      <c r="H2" s="111"/>
      <c r="I2" s="111"/>
      <c r="J2" s="111"/>
      <c r="K2" s="111"/>
      <c r="L2" s="112"/>
      <c r="M2" s="52"/>
      <c r="N2" s="52"/>
      <c r="O2" s="103"/>
      <c r="P2" s="58"/>
      <c r="AE2" s="5"/>
      <c r="AF2" s="5"/>
    </row>
    <row r="3" spans="1:35" s="27" customFormat="1" ht="87.5" thickBot="1" x14ac:dyDescent="0.4">
      <c r="A3" s="43" t="s">
        <v>38</v>
      </c>
      <c r="B3" s="29" t="s">
        <v>48</v>
      </c>
      <c r="C3" s="29" t="s">
        <v>41</v>
      </c>
      <c r="D3" s="43" t="s">
        <v>42</v>
      </c>
      <c r="E3" s="98" t="s">
        <v>31</v>
      </c>
      <c r="F3" s="99" t="s">
        <v>25</v>
      </c>
      <c r="G3" s="100" t="s">
        <v>26</v>
      </c>
      <c r="H3" s="101" t="s">
        <v>27</v>
      </c>
      <c r="I3" s="99" t="s">
        <v>28</v>
      </c>
      <c r="J3" s="99" t="s">
        <v>39</v>
      </c>
      <c r="K3" s="100" t="s">
        <v>29</v>
      </c>
      <c r="L3" s="101" t="s">
        <v>30</v>
      </c>
      <c r="M3" s="43" t="s">
        <v>49</v>
      </c>
      <c r="N3" s="43" t="s">
        <v>5</v>
      </c>
      <c r="O3" s="60" t="s">
        <v>7</v>
      </c>
      <c r="P3" s="60" t="s">
        <v>6</v>
      </c>
      <c r="Q3" s="73"/>
      <c r="R3" s="30"/>
    </row>
    <row r="4" spans="1:35" x14ac:dyDescent="0.35">
      <c r="A4" s="12"/>
      <c r="B4" s="49"/>
      <c r="C4" s="37"/>
      <c r="D4" s="44"/>
      <c r="E4" s="40"/>
      <c r="F4" s="35"/>
      <c r="G4" s="7"/>
      <c r="H4" s="7"/>
      <c r="I4" s="35"/>
      <c r="J4" s="64"/>
      <c r="K4" s="47"/>
      <c r="L4" s="53"/>
      <c r="M4" s="104"/>
      <c r="N4" s="104"/>
      <c r="O4" s="59"/>
      <c r="P4" s="59"/>
    </row>
    <row r="5" spans="1:35" x14ac:dyDescent="0.35">
      <c r="A5" s="9"/>
      <c r="B5" s="50"/>
      <c r="C5" s="38"/>
      <c r="D5" s="45"/>
      <c r="E5" s="41"/>
      <c r="F5" s="8"/>
      <c r="G5" s="6"/>
      <c r="H5" s="6"/>
      <c r="I5" s="6"/>
      <c r="J5" s="8"/>
      <c r="K5" s="8"/>
      <c r="L5" s="54"/>
      <c r="M5" s="105"/>
      <c r="N5" s="105"/>
      <c r="O5" s="56"/>
      <c r="P5" s="56"/>
    </row>
    <row r="6" spans="1:35" x14ac:dyDescent="0.35">
      <c r="A6" s="9"/>
      <c r="B6" s="46"/>
      <c r="C6" s="39"/>
      <c r="D6" s="45"/>
      <c r="E6" s="8"/>
      <c r="F6" s="8"/>
      <c r="G6" s="6"/>
      <c r="H6" s="6"/>
      <c r="I6" s="6"/>
      <c r="J6" s="8"/>
      <c r="K6" s="8"/>
      <c r="L6" s="54"/>
      <c r="M6" s="105"/>
      <c r="N6" s="105"/>
      <c r="O6" s="56"/>
      <c r="P6" s="56"/>
      <c r="V6" s="5" t="s">
        <v>46</v>
      </c>
    </row>
    <row r="7" spans="1:35" x14ac:dyDescent="0.35">
      <c r="A7" s="9"/>
      <c r="B7" s="46"/>
      <c r="C7" s="39"/>
      <c r="D7" s="45"/>
      <c r="E7" s="8"/>
      <c r="F7" s="8"/>
      <c r="G7" s="6"/>
      <c r="H7" s="6"/>
      <c r="I7" s="6"/>
      <c r="J7" s="8"/>
      <c r="K7" s="8"/>
      <c r="L7" s="54"/>
      <c r="M7" s="105"/>
      <c r="N7" s="105"/>
      <c r="O7" s="56"/>
      <c r="P7" s="56"/>
      <c r="V7" s="5" t="s">
        <v>47</v>
      </c>
    </row>
    <row r="8" spans="1:35" x14ac:dyDescent="0.35">
      <c r="A8" s="9"/>
      <c r="B8" s="46"/>
      <c r="C8" s="39"/>
      <c r="D8" s="45"/>
      <c r="E8" s="8"/>
      <c r="F8" s="8"/>
      <c r="G8" s="6"/>
      <c r="H8" s="6"/>
      <c r="I8" s="6"/>
      <c r="J8" s="8"/>
      <c r="K8" s="8"/>
      <c r="L8" s="54"/>
      <c r="M8" s="105"/>
      <c r="N8" s="105"/>
      <c r="O8" s="56"/>
      <c r="P8" s="56"/>
    </row>
    <row r="9" spans="1:35" x14ac:dyDescent="0.35">
      <c r="A9" s="9"/>
      <c r="B9" s="46"/>
      <c r="C9" s="39"/>
      <c r="D9" s="45"/>
      <c r="E9" s="8"/>
      <c r="F9" s="8"/>
      <c r="G9" s="6"/>
      <c r="H9" s="6"/>
      <c r="I9" s="6"/>
      <c r="J9" s="8"/>
      <c r="K9" s="8"/>
      <c r="L9" s="54"/>
      <c r="M9" s="105"/>
      <c r="N9" s="105"/>
      <c r="O9" s="56"/>
      <c r="P9" s="56"/>
      <c r="U9" s="2" t="s">
        <v>43</v>
      </c>
      <c r="V9" t="s">
        <v>32</v>
      </c>
    </row>
    <row r="10" spans="1:35" x14ac:dyDescent="0.35">
      <c r="A10" s="9"/>
      <c r="B10" s="46"/>
      <c r="C10" s="39"/>
      <c r="D10" s="45"/>
      <c r="E10" s="8"/>
      <c r="F10" s="8"/>
      <c r="G10" s="6"/>
      <c r="H10" s="6"/>
      <c r="I10" s="6"/>
      <c r="J10" s="8"/>
      <c r="K10" s="8"/>
      <c r="L10" s="54"/>
      <c r="M10" s="105"/>
      <c r="N10" s="105"/>
      <c r="O10" s="56"/>
      <c r="P10" s="56"/>
      <c r="U10" s="2" t="s">
        <v>44</v>
      </c>
      <c r="V10" t="s">
        <v>51</v>
      </c>
    </row>
    <row r="11" spans="1:35" x14ac:dyDescent="0.35">
      <c r="A11" s="9"/>
      <c r="B11" s="46"/>
      <c r="C11" s="39"/>
      <c r="D11" s="45"/>
      <c r="E11" s="8"/>
      <c r="F11" s="8"/>
      <c r="G11" s="6"/>
      <c r="H11" s="6"/>
      <c r="I11" s="6"/>
      <c r="J11" s="8"/>
      <c r="K11" s="8"/>
      <c r="L11" s="54"/>
      <c r="M11" s="105"/>
      <c r="N11" s="105"/>
      <c r="O11" s="56"/>
      <c r="P11" s="56"/>
      <c r="Q11" s="5"/>
      <c r="R11" s="5"/>
      <c r="S11" s="5"/>
      <c r="T11" s="5"/>
      <c r="U11" s="102" t="s">
        <v>52</v>
      </c>
      <c r="V11" s="5" t="s">
        <v>50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 x14ac:dyDescent="0.35">
      <c r="A12" s="9"/>
      <c r="B12" s="46"/>
      <c r="C12" s="39"/>
      <c r="D12" s="45"/>
      <c r="E12" s="8"/>
      <c r="F12" s="8"/>
      <c r="G12" s="6"/>
      <c r="H12" s="6"/>
      <c r="I12" s="6"/>
      <c r="J12" s="8"/>
      <c r="K12" s="8"/>
      <c r="L12" s="54"/>
      <c r="M12" s="105"/>
      <c r="N12" s="105"/>
      <c r="O12" s="56"/>
      <c r="P12" s="56"/>
      <c r="Q12" s="5"/>
      <c r="R12" s="5"/>
      <c r="S12" s="5"/>
      <c r="T12" s="5"/>
      <c r="U12" s="5" t="s">
        <v>45</v>
      </c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35" x14ac:dyDescent="0.35">
      <c r="A13" s="9"/>
      <c r="B13" s="46"/>
      <c r="C13" s="39"/>
      <c r="D13" s="45"/>
      <c r="E13" s="8"/>
      <c r="F13" s="8"/>
      <c r="G13" s="6"/>
      <c r="H13" s="6"/>
      <c r="I13" s="6"/>
      <c r="J13" s="8"/>
      <c r="K13" s="8"/>
      <c r="L13" s="54"/>
      <c r="M13" s="105"/>
      <c r="N13" s="105"/>
      <c r="O13" s="56"/>
      <c r="P13" s="56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</row>
    <row r="14" spans="1:35" x14ac:dyDescent="0.35">
      <c r="A14" s="9"/>
      <c r="B14" s="46"/>
      <c r="C14" s="39"/>
      <c r="D14" s="45"/>
      <c r="E14" s="8"/>
      <c r="F14" s="8"/>
      <c r="G14" s="6"/>
      <c r="H14" s="6"/>
      <c r="I14" s="6"/>
      <c r="J14" s="8"/>
      <c r="K14" s="8"/>
      <c r="L14" s="54"/>
      <c r="M14" s="105"/>
      <c r="N14" s="105"/>
      <c r="O14" s="56"/>
      <c r="P14" s="56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</row>
    <row r="15" spans="1:35" x14ac:dyDescent="0.35">
      <c r="A15" s="9"/>
      <c r="B15" s="46"/>
      <c r="C15" s="39"/>
      <c r="D15" s="45"/>
      <c r="E15" s="8"/>
      <c r="F15" s="8"/>
      <c r="G15" s="6"/>
      <c r="H15" s="6"/>
      <c r="I15" s="6"/>
      <c r="J15" s="8"/>
      <c r="K15" s="8"/>
      <c r="L15" s="54"/>
      <c r="M15" s="105"/>
      <c r="N15" s="105"/>
      <c r="O15" s="56"/>
      <c r="P15" s="56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 spans="1:35" x14ac:dyDescent="0.35">
      <c r="A16" s="9"/>
      <c r="B16" s="46"/>
      <c r="C16" s="39"/>
      <c r="D16" s="45"/>
      <c r="E16" s="8"/>
      <c r="F16" s="8"/>
      <c r="G16" s="6"/>
      <c r="H16" s="6"/>
      <c r="I16" s="6"/>
      <c r="J16" s="8"/>
      <c r="K16" s="8"/>
      <c r="L16" s="54"/>
      <c r="M16" s="105"/>
      <c r="N16" s="105"/>
      <c r="O16" s="56"/>
      <c r="P16" s="56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 spans="1:35" x14ac:dyDescent="0.35">
      <c r="A17" s="9"/>
      <c r="B17" s="46"/>
      <c r="C17" s="39"/>
      <c r="D17" s="45"/>
      <c r="E17" s="8"/>
      <c r="F17" s="8"/>
      <c r="G17" s="6"/>
      <c r="H17" s="6"/>
      <c r="I17" s="6"/>
      <c r="J17" s="8"/>
      <c r="K17" s="8"/>
      <c r="L17" s="54"/>
      <c r="M17" s="105"/>
      <c r="N17" s="105"/>
      <c r="O17" s="56"/>
      <c r="P17" s="56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1:35" x14ac:dyDescent="0.35">
      <c r="A18" s="9"/>
      <c r="B18" s="46"/>
      <c r="C18" s="39"/>
      <c r="D18" s="45"/>
      <c r="E18" s="8"/>
      <c r="F18" s="8"/>
      <c r="G18" s="6"/>
      <c r="H18" s="6"/>
      <c r="I18" s="6"/>
      <c r="J18" s="8"/>
      <c r="K18" s="8"/>
      <c r="L18" s="55"/>
      <c r="M18" s="105"/>
      <c r="N18" s="105"/>
      <c r="O18" s="56"/>
      <c r="P18" s="56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1:35" x14ac:dyDescent="0.35">
      <c r="A19" s="9"/>
      <c r="B19" s="46"/>
      <c r="C19" s="39"/>
      <c r="D19" s="45"/>
      <c r="E19" s="8"/>
      <c r="F19" s="8"/>
      <c r="G19" s="6"/>
      <c r="H19" s="6"/>
      <c r="I19" s="6"/>
      <c r="J19" s="8"/>
      <c r="K19" s="8"/>
      <c r="L19" s="55"/>
      <c r="M19" s="105"/>
      <c r="N19" s="105"/>
      <c r="O19" s="56"/>
      <c r="P19" s="56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 spans="1:35" x14ac:dyDescent="0.35">
      <c r="A20" s="9"/>
      <c r="B20" s="46"/>
      <c r="C20" s="39"/>
      <c r="D20" s="45"/>
      <c r="E20" s="8"/>
      <c r="F20" s="8"/>
      <c r="G20" s="6"/>
      <c r="H20" s="6"/>
      <c r="I20" s="6"/>
      <c r="J20" s="8"/>
      <c r="K20" s="8"/>
      <c r="L20" s="55"/>
      <c r="M20" s="105"/>
      <c r="N20" s="105"/>
      <c r="O20" s="56"/>
      <c r="P20" s="56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1:35" x14ac:dyDescent="0.35">
      <c r="A21" s="9"/>
      <c r="B21" s="46"/>
      <c r="C21" s="39"/>
      <c r="D21" s="45"/>
      <c r="E21" s="8"/>
      <c r="F21" s="8"/>
      <c r="G21" s="6"/>
      <c r="H21" s="6"/>
      <c r="I21" s="6"/>
      <c r="J21" s="8"/>
      <c r="K21" s="8"/>
      <c r="L21" s="55"/>
      <c r="M21" s="105"/>
      <c r="N21" s="105"/>
      <c r="O21" s="56"/>
      <c r="P21" s="56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 spans="1:35" x14ac:dyDescent="0.35">
      <c r="A22" s="9"/>
      <c r="B22" s="46"/>
      <c r="C22" s="39"/>
      <c r="D22" s="45"/>
      <c r="E22" s="8"/>
      <c r="F22" s="8"/>
      <c r="G22" s="6"/>
      <c r="H22" s="6"/>
      <c r="I22" s="6"/>
      <c r="J22" s="8"/>
      <c r="K22" s="8"/>
      <c r="L22" s="55"/>
      <c r="M22" s="105"/>
      <c r="N22" s="105"/>
      <c r="O22" s="56"/>
      <c r="P22" s="56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 spans="1:35" x14ac:dyDescent="0.35">
      <c r="A23" s="9"/>
      <c r="B23" s="46"/>
      <c r="C23" s="39"/>
      <c r="D23" s="45"/>
      <c r="E23" s="8"/>
      <c r="F23" s="8"/>
      <c r="G23" s="6"/>
      <c r="H23" s="6"/>
      <c r="I23" s="6"/>
      <c r="J23" s="8"/>
      <c r="K23" s="8"/>
      <c r="L23" s="55"/>
      <c r="M23" s="105"/>
      <c r="N23" s="105"/>
      <c r="O23" s="56"/>
      <c r="P23" s="56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</row>
    <row r="24" spans="1:35" x14ac:dyDescent="0.35">
      <c r="A24" s="9"/>
      <c r="B24" s="46"/>
      <c r="C24" s="39"/>
      <c r="D24" s="45"/>
      <c r="E24" s="8"/>
      <c r="F24" s="8"/>
      <c r="G24" s="6"/>
      <c r="H24" s="6"/>
      <c r="I24" s="6"/>
      <c r="J24" s="8"/>
      <c r="K24" s="8"/>
      <c r="L24" s="54"/>
      <c r="M24" s="106"/>
      <c r="N24" s="106"/>
      <c r="O24" s="61"/>
      <c r="P24" s="56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</row>
    <row r="25" spans="1:35" x14ac:dyDescent="0.35">
      <c r="A25" s="9"/>
      <c r="B25" s="46"/>
      <c r="C25" s="39"/>
      <c r="D25" s="45"/>
      <c r="E25" s="8"/>
      <c r="F25" s="8"/>
      <c r="G25" s="6"/>
      <c r="H25" s="6"/>
      <c r="I25" s="6"/>
      <c r="J25" s="8"/>
      <c r="K25" s="8"/>
      <c r="L25" s="54"/>
      <c r="M25" s="106"/>
      <c r="N25" s="106"/>
      <c r="O25" s="61"/>
      <c r="P25" s="56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 spans="1:35" x14ac:dyDescent="0.35">
      <c r="A26" s="9"/>
      <c r="B26" s="46"/>
      <c r="C26" s="39"/>
      <c r="D26" s="45"/>
      <c r="E26" s="8"/>
      <c r="F26" s="8"/>
      <c r="G26" s="6"/>
      <c r="H26" s="6"/>
      <c r="I26" s="6"/>
      <c r="J26" s="8"/>
      <c r="K26" s="8"/>
      <c r="L26" s="54"/>
      <c r="M26" s="106"/>
      <c r="N26" s="106"/>
      <c r="O26" s="61"/>
      <c r="P26" s="56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 spans="1:35" x14ac:dyDescent="0.35">
      <c r="A27" s="9"/>
      <c r="B27" s="46"/>
      <c r="C27" s="39"/>
      <c r="D27" s="45"/>
      <c r="E27" s="8"/>
      <c r="F27" s="8"/>
      <c r="G27" s="6"/>
      <c r="H27" s="6"/>
      <c r="I27" s="6"/>
      <c r="J27" s="8"/>
      <c r="K27" s="8"/>
      <c r="L27" s="54"/>
      <c r="M27" s="106"/>
      <c r="N27" s="106"/>
      <c r="O27" s="61"/>
      <c r="P27" s="56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 spans="1:35" x14ac:dyDescent="0.35">
      <c r="A28" s="9"/>
      <c r="B28" s="46"/>
      <c r="C28" s="39"/>
      <c r="D28" s="45"/>
      <c r="E28" s="8"/>
      <c r="F28" s="8"/>
      <c r="G28" s="6"/>
      <c r="H28" s="6"/>
      <c r="I28" s="6"/>
      <c r="J28" s="8"/>
      <c r="K28" s="8"/>
      <c r="L28" s="54"/>
      <c r="M28" s="106"/>
      <c r="N28" s="106"/>
      <c r="O28" s="61"/>
      <c r="P28" s="56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 spans="1:35" x14ac:dyDescent="0.35">
      <c r="A29" s="9"/>
      <c r="B29" s="46"/>
      <c r="C29" s="39"/>
      <c r="D29" s="45"/>
      <c r="E29" s="8"/>
      <c r="F29" s="8"/>
      <c r="G29" s="6"/>
      <c r="H29" s="6"/>
      <c r="I29" s="6"/>
      <c r="J29" s="8"/>
      <c r="K29" s="8"/>
      <c r="L29" s="54"/>
      <c r="M29" s="106"/>
      <c r="N29" s="106"/>
      <c r="O29" s="61"/>
      <c r="P29" s="56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 spans="1:35" x14ac:dyDescent="0.35">
      <c r="A30" s="9"/>
      <c r="B30" s="46"/>
      <c r="C30" s="39"/>
      <c r="D30" s="45"/>
      <c r="E30" s="8"/>
      <c r="F30" s="8"/>
      <c r="G30" s="6"/>
      <c r="H30" s="6"/>
      <c r="I30" s="6"/>
      <c r="J30" s="8"/>
      <c r="K30" s="8"/>
      <c r="L30" s="54"/>
      <c r="M30" s="106"/>
      <c r="N30" s="106"/>
      <c r="O30" s="61"/>
      <c r="P30" s="56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 spans="1:35" x14ac:dyDescent="0.35">
      <c r="A31" s="9"/>
      <c r="B31" s="46"/>
      <c r="C31" s="39"/>
      <c r="D31" s="45"/>
      <c r="E31" s="8"/>
      <c r="F31" s="8"/>
      <c r="G31" s="6"/>
      <c r="H31" s="6"/>
      <c r="I31" s="6"/>
      <c r="J31" s="8"/>
      <c r="K31" s="8"/>
      <c r="L31" s="54"/>
      <c r="M31" s="106"/>
      <c r="N31" s="106"/>
      <c r="O31" s="61"/>
      <c r="P31" s="56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  <row r="32" spans="1:35" x14ac:dyDescent="0.35">
      <c r="A32" s="9"/>
      <c r="B32" s="46"/>
      <c r="C32" s="39"/>
      <c r="D32" s="45"/>
      <c r="E32" s="8"/>
      <c r="F32" s="8"/>
      <c r="G32" s="6"/>
      <c r="H32" s="6"/>
      <c r="I32" s="6"/>
      <c r="J32" s="8"/>
      <c r="K32" s="8"/>
      <c r="L32" s="54"/>
      <c r="M32" s="106"/>
      <c r="N32" s="106"/>
      <c r="O32" s="61"/>
      <c r="P32" s="56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 spans="1:35" x14ac:dyDescent="0.35">
      <c r="A33" s="9"/>
      <c r="B33" s="46"/>
      <c r="C33" s="39"/>
      <c r="D33" s="45"/>
      <c r="E33" s="8"/>
      <c r="F33" s="8"/>
      <c r="G33" s="6"/>
      <c r="H33" s="6"/>
      <c r="I33" s="6"/>
      <c r="J33" s="8"/>
      <c r="K33" s="8"/>
      <c r="L33" s="54"/>
      <c r="M33" s="106"/>
      <c r="N33" s="106"/>
      <c r="O33" s="61"/>
      <c r="P33" s="56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1:35" x14ac:dyDescent="0.35">
      <c r="A34" s="9"/>
      <c r="B34" s="46"/>
      <c r="C34" s="39"/>
      <c r="D34" s="45"/>
      <c r="E34" s="8"/>
      <c r="F34" s="8"/>
      <c r="G34" s="6"/>
      <c r="H34" s="6"/>
      <c r="I34" s="6"/>
      <c r="J34" s="8"/>
      <c r="K34" s="8"/>
      <c r="L34" s="54"/>
      <c r="M34" s="106"/>
      <c r="N34" s="106"/>
      <c r="O34" s="61"/>
      <c r="P34" s="56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 x14ac:dyDescent="0.35">
      <c r="A35" s="9"/>
      <c r="B35" s="46"/>
      <c r="C35" s="39"/>
      <c r="D35" s="45"/>
      <c r="E35" s="8"/>
      <c r="F35" s="8"/>
      <c r="G35" s="6"/>
      <c r="H35" s="6"/>
      <c r="I35" s="6"/>
      <c r="J35" s="8"/>
      <c r="K35" s="8"/>
      <c r="L35" s="54"/>
      <c r="M35" s="106"/>
      <c r="N35" s="106"/>
      <c r="O35" s="61"/>
      <c r="P35" s="56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 x14ac:dyDescent="0.35">
      <c r="A36" s="9"/>
      <c r="B36" s="46"/>
      <c r="C36" s="39"/>
      <c r="D36" s="45"/>
      <c r="E36" s="8"/>
      <c r="F36" s="8"/>
      <c r="G36" s="6"/>
      <c r="H36" s="6"/>
      <c r="I36" s="6"/>
      <c r="J36" s="8"/>
      <c r="K36" s="8"/>
      <c r="L36" s="54"/>
      <c r="M36" s="106"/>
      <c r="N36" s="106"/>
      <c r="O36" s="61"/>
      <c r="P36" s="56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spans="1:35" x14ac:dyDescent="0.35">
      <c r="A37" s="9"/>
      <c r="B37" s="46"/>
      <c r="C37" s="39"/>
      <c r="D37" s="45"/>
      <c r="E37" s="8"/>
      <c r="F37" s="8"/>
      <c r="G37" s="6"/>
      <c r="H37" s="6"/>
      <c r="I37" s="6"/>
      <c r="J37" s="8"/>
      <c r="K37" s="8"/>
      <c r="L37" s="54"/>
      <c r="M37" s="106"/>
      <c r="N37" s="106"/>
      <c r="O37" s="61"/>
      <c r="P37" s="56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5" x14ac:dyDescent="0.35">
      <c r="A38" s="9"/>
      <c r="B38" s="46"/>
      <c r="C38" s="39"/>
      <c r="D38" s="45"/>
      <c r="E38" s="8"/>
      <c r="F38" s="8"/>
      <c r="G38" s="6"/>
      <c r="H38" s="6"/>
      <c r="I38" s="6"/>
      <c r="J38" s="8"/>
      <c r="K38" s="8"/>
      <c r="L38" s="54"/>
      <c r="M38" s="106"/>
      <c r="N38" s="106"/>
      <c r="O38" s="61"/>
      <c r="P38" s="56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 x14ac:dyDescent="0.35">
      <c r="A39" s="9"/>
      <c r="B39" s="46"/>
      <c r="C39" s="39"/>
      <c r="D39" s="45"/>
      <c r="E39" s="8"/>
      <c r="F39" s="8"/>
      <c r="G39" s="6"/>
      <c r="H39" s="6"/>
      <c r="I39" s="6"/>
      <c r="J39" s="8"/>
      <c r="K39" s="8"/>
      <c r="L39" s="54"/>
      <c r="M39" s="106"/>
      <c r="N39" s="106"/>
      <c r="O39" s="61"/>
      <c r="P39" s="56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 x14ac:dyDescent="0.35">
      <c r="A40" s="9"/>
      <c r="B40" s="46"/>
      <c r="C40" s="39"/>
      <c r="D40" s="45"/>
      <c r="E40" s="8"/>
      <c r="F40" s="8"/>
      <c r="G40" s="6"/>
      <c r="H40" s="6"/>
      <c r="I40" s="6"/>
      <c r="J40" s="8"/>
      <c r="K40" s="8"/>
      <c r="L40" s="54"/>
      <c r="M40" s="106"/>
      <c r="N40" s="106"/>
      <c r="O40" s="61"/>
      <c r="P40" s="56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 x14ac:dyDescent="0.35">
      <c r="A41" s="9"/>
      <c r="B41" s="46"/>
      <c r="C41" s="39"/>
      <c r="D41" s="45"/>
      <c r="E41" s="8"/>
      <c r="F41" s="8"/>
      <c r="G41" s="6"/>
      <c r="H41" s="6"/>
      <c r="I41" s="6"/>
      <c r="J41" s="8"/>
      <c r="K41" s="8"/>
      <c r="L41" s="54"/>
      <c r="M41" s="106"/>
      <c r="N41" s="106"/>
      <c r="O41" s="61"/>
      <c r="P41" s="56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 x14ac:dyDescent="0.35">
      <c r="A42" s="9"/>
      <c r="B42" s="46"/>
      <c r="C42" s="39"/>
      <c r="D42" s="45"/>
      <c r="E42" s="8"/>
      <c r="F42" s="8"/>
      <c r="G42" s="6"/>
      <c r="H42" s="6"/>
      <c r="I42" s="6"/>
      <c r="J42" s="8"/>
      <c r="K42" s="8"/>
      <c r="L42" s="54"/>
      <c r="M42" s="106"/>
      <c r="N42" s="106"/>
      <c r="O42" s="61"/>
      <c r="P42" s="56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 x14ac:dyDescent="0.35">
      <c r="A43" s="9"/>
      <c r="B43" s="46"/>
      <c r="C43" s="39"/>
      <c r="D43" s="45"/>
      <c r="E43" s="8"/>
      <c r="F43" s="8"/>
      <c r="G43" s="6"/>
      <c r="H43" s="6"/>
      <c r="I43" s="6"/>
      <c r="J43" s="8"/>
      <c r="K43" s="8"/>
      <c r="L43" s="54"/>
      <c r="M43" s="106"/>
      <c r="N43" s="106"/>
      <c r="O43" s="61"/>
      <c r="P43" s="56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 x14ac:dyDescent="0.35">
      <c r="A44" s="9"/>
      <c r="B44" s="46"/>
      <c r="C44" s="39"/>
      <c r="D44" s="45"/>
      <c r="E44" s="8"/>
      <c r="F44" s="8"/>
      <c r="G44" s="6"/>
      <c r="H44" s="6"/>
      <c r="I44" s="6"/>
      <c r="J44" s="8"/>
      <c r="K44" s="8"/>
      <c r="L44" s="54"/>
      <c r="M44" s="106"/>
      <c r="N44" s="106"/>
      <c r="O44" s="61"/>
      <c r="P44" s="56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1:35" x14ac:dyDescent="0.35">
      <c r="A45" s="9"/>
      <c r="B45" s="46"/>
      <c r="C45" s="39"/>
      <c r="D45" s="45"/>
      <c r="E45" s="8"/>
      <c r="F45" s="8"/>
      <c r="G45" s="6"/>
      <c r="H45" s="6"/>
      <c r="I45" s="6"/>
      <c r="J45" s="8"/>
      <c r="K45" s="8"/>
      <c r="L45" s="54"/>
      <c r="M45" s="106"/>
      <c r="N45" s="106"/>
      <c r="O45" s="61"/>
      <c r="P45" s="56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 spans="1:35" x14ac:dyDescent="0.35">
      <c r="A46" s="9"/>
      <c r="B46" s="46"/>
      <c r="C46" s="39"/>
      <c r="D46" s="45"/>
      <c r="E46" s="8"/>
      <c r="F46" s="8"/>
      <c r="G46" s="6"/>
      <c r="H46" s="6"/>
      <c r="I46" s="6"/>
      <c r="J46" s="8"/>
      <c r="K46" s="8"/>
      <c r="L46" s="54"/>
      <c r="M46" s="106"/>
      <c r="N46" s="106"/>
      <c r="O46" s="61"/>
      <c r="P46" s="56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1:35" x14ac:dyDescent="0.35">
      <c r="A47" s="9"/>
      <c r="B47" s="46"/>
      <c r="C47" s="39"/>
      <c r="D47" s="45"/>
      <c r="E47" s="8"/>
      <c r="F47" s="8"/>
      <c r="G47" s="6"/>
      <c r="H47" s="6"/>
      <c r="I47" s="6"/>
      <c r="J47" s="8"/>
      <c r="K47" s="8"/>
      <c r="L47" s="54"/>
      <c r="M47" s="106"/>
      <c r="N47" s="106"/>
      <c r="O47" s="61"/>
      <c r="P47" s="56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1:35" x14ac:dyDescent="0.35">
      <c r="A48" s="9"/>
      <c r="B48" s="46"/>
      <c r="C48" s="39"/>
      <c r="D48" s="45"/>
      <c r="E48" s="8"/>
      <c r="F48" s="8"/>
      <c r="G48" s="6"/>
      <c r="H48" s="6"/>
      <c r="I48" s="6"/>
      <c r="J48" s="8"/>
      <c r="K48" s="8"/>
      <c r="L48" s="54"/>
      <c r="M48" s="106"/>
      <c r="N48" s="106"/>
      <c r="O48" s="61"/>
      <c r="P48" s="56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1:35" x14ac:dyDescent="0.35">
      <c r="A49" s="9"/>
      <c r="B49" s="46"/>
      <c r="C49" s="39"/>
      <c r="D49" s="45"/>
      <c r="E49" s="8"/>
      <c r="F49" s="8"/>
      <c r="G49" s="6"/>
      <c r="H49" s="6"/>
      <c r="I49" s="6"/>
      <c r="J49" s="8"/>
      <c r="K49" s="8"/>
      <c r="L49" s="54"/>
      <c r="M49" s="106"/>
      <c r="N49" s="106"/>
      <c r="O49" s="61"/>
      <c r="P49" s="56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1:35" x14ac:dyDescent="0.35">
      <c r="A50" s="9"/>
      <c r="B50" s="46"/>
      <c r="C50" s="39"/>
      <c r="D50" s="45"/>
      <c r="E50" s="8"/>
      <c r="F50" s="8"/>
      <c r="G50" s="6"/>
      <c r="H50" s="6"/>
      <c r="I50" s="6"/>
      <c r="J50" s="8"/>
      <c r="K50" s="8"/>
      <c r="L50" s="54"/>
      <c r="M50" s="106"/>
      <c r="N50" s="106"/>
      <c r="O50" s="61"/>
      <c r="P50" s="56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1:35" x14ac:dyDescent="0.35">
      <c r="A51" s="9"/>
      <c r="B51" s="46"/>
      <c r="C51" s="39"/>
      <c r="D51" s="45"/>
      <c r="E51" s="8"/>
      <c r="F51" s="8"/>
      <c r="G51" s="6"/>
      <c r="H51" s="6"/>
      <c r="I51" s="6"/>
      <c r="J51" s="8"/>
      <c r="K51" s="8"/>
      <c r="L51" s="54"/>
      <c r="M51" s="106"/>
      <c r="N51" s="106"/>
      <c r="O51" s="61"/>
      <c r="P51" s="56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  <row r="52" spans="1:35" x14ac:dyDescent="0.35">
      <c r="A52" s="9"/>
      <c r="B52" s="46"/>
      <c r="C52" s="39"/>
      <c r="D52" s="45"/>
      <c r="E52" s="8"/>
      <c r="F52" s="8"/>
      <c r="G52" s="6"/>
      <c r="H52" s="6"/>
      <c r="I52" s="6"/>
      <c r="J52" s="8"/>
      <c r="K52" s="8"/>
      <c r="L52" s="54"/>
      <c r="M52" s="106"/>
      <c r="N52" s="106"/>
      <c r="O52" s="61"/>
      <c r="P52" s="56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</row>
    <row r="53" spans="1:35" x14ac:dyDescent="0.35">
      <c r="A53" s="9"/>
      <c r="B53" s="46"/>
      <c r="C53" s="39"/>
      <c r="D53" s="45"/>
      <c r="E53" s="8"/>
      <c r="F53" s="8"/>
      <c r="G53" s="6"/>
      <c r="H53" s="6"/>
      <c r="I53" s="6"/>
      <c r="J53" s="8"/>
      <c r="K53" s="8"/>
      <c r="L53" s="54"/>
      <c r="M53" s="106"/>
      <c r="N53" s="106"/>
      <c r="O53" s="61"/>
      <c r="P53" s="56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</row>
    <row r="54" spans="1:35" x14ac:dyDescent="0.35">
      <c r="A54" s="9"/>
      <c r="B54" s="46"/>
      <c r="C54" s="39"/>
      <c r="D54" s="45"/>
      <c r="E54" s="8"/>
      <c r="F54" s="8"/>
      <c r="G54" s="6"/>
      <c r="H54" s="6"/>
      <c r="I54" s="6"/>
      <c r="J54" s="8"/>
      <c r="K54" s="8"/>
      <c r="L54" s="54"/>
      <c r="M54" s="106"/>
      <c r="N54" s="106"/>
      <c r="O54" s="61"/>
      <c r="P54" s="56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</row>
    <row r="55" spans="1:35" x14ac:dyDescent="0.35">
      <c r="A55" s="9"/>
      <c r="B55" s="46"/>
      <c r="C55" s="39"/>
      <c r="D55" s="45"/>
      <c r="E55" s="8"/>
      <c r="F55" s="8"/>
      <c r="G55" s="6"/>
      <c r="H55" s="6"/>
      <c r="I55" s="6"/>
      <c r="J55" s="8"/>
      <c r="K55" s="8"/>
      <c r="L55" s="54"/>
      <c r="M55" s="106"/>
      <c r="N55" s="106"/>
      <c r="O55" s="61"/>
      <c r="P55" s="56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</row>
    <row r="56" spans="1:35" x14ac:dyDescent="0.35">
      <c r="A56" s="9"/>
      <c r="B56" s="46"/>
      <c r="C56" s="39"/>
      <c r="D56" s="45"/>
      <c r="E56" s="8"/>
      <c r="F56" s="8"/>
      <c r="G56" s="6"/>
      <c r="H56" s="6"/>
      <c r="I56" s="6"/>
      <c r="J56" s="8"/>
      <c r="K56" s="8"/>
      <c r="L56" s="54"/>
      <c r="M56" s="106"/>
      <c r="N56" s="106"/>
      <c r="O56" s="61"/>
      <c r="P56" s="56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35" x14ac:dyDescent="0.35">
      <c r="A57" s="9"/>
      <c r="B57" s="46"/>
      <c r="C57" s="39"/>
      <c r="D57" s="45"/>
      <c r="E57" s="8"/>
      <c r="F57" s="8"/>
      <c r="G57" s="6"/>
      <c r="H57" s="6"/>
      <c r="I57" s="6"/>
      <c r="J57" s="8"/>
      <c r="K57" s="8"/>
      <c r="L57" s="54"/>
      <c r="M57" s="106"/>
      <c r="N57" s="106"/>
      <c r="O57" s="61"/>
      <c r="P57" s="56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35" x14ac:dyDescent="0.35">
      <c r="A58" s="9"/>
      <c r="B58" s="46"/>
      <c r="C58" s="39"/>
      <c r="D58" s="45"/>
      <c r="E58" s="8"/>
      <c r="F58" s="8"/>
      <c r="G58" s="6"/>
      <c r="H58" s="6"/>
      <c r="I58" s="6"/>
      <c r="J58" s="8"/>
      <c r="K58" s="8"/>
      <c r="L58" s="54"/>
      <c r="M58" s="106"/>
      <c r="N58" s="106"/>
      <c r="O58" s="82"/>
      <c r="P58" s="63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35" x14ac:dyDescent="0.35">
      <c r="A59" s="9"/>
      <c r="B59" s="46"/>
      <c r="C59" s="39"/>
      <c r="D59" s="45"/>
      <c r="E59" s="8"/>
      <c r="F59" s="8"/>
      <c r="G59" s="6"/>
      <c r="H59" s="6"/>
      <c r="I59" s="6"/>
      <c r="J59" s="8"/>
      <c r="K59" s="8"/>
      <c r="L59" s="54"/>
      <c r="M59" s="106"/>
      <c r="N59" s="106"/>
      <c r="O59" s="61"/>
      <c r="P59" s="56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35" x14ac:dyDescent="0.35">
      <c r="A60" s="9"/>
      <c r="B60" s="46"/>
      <c r="C60" s="39"/>
      <c r="D60" s="45"/>
      <c r="E60" s="8"/>
      <c r="F60" s="8"/>
      <c r="G60" s="6"/>
      <c r="H60" s="6"/>
      <c r="I60" s="6"/>
      <c r="J60" s="8"/>
      <c r="K60" s="8"/>
      <c r="L60" s="54"/>
      <c r="M60" s="106"/>
      <c r="N60" s="106"/>
      <c r="O60" s="61"/>
      <c r="P60" s="56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35" x14ac:dyDescent="0.35">
      <c r="A61" s="9"/>
      <c r="B61" s="46"/>
      <c r="C61" s="39"/>
      <c r="D61" s="45"/>
      <c r="E61" s="8"/>
      <c r="F61" s="8"/>
      <c r="G61" s="6"/>
      <c r="H61" s="6"/>
      <c r="I61" s="6"/>
      <c r="J61" s="8"/>
      <c r="K61" s="8"/>
      <c r="L61" s="54"/>
      <c r="M61" s="106"/>
      <c r="N61" s="106"/>
      <c r="O61" s="61"/>
      <c r="P61" s="56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35" x14ac:dyDescent="0.35">
      <c r="A62" s="9"/>
      <c r="B62" s="46"/>
      <c r="C62" s="39"/>
      <c r="D62" s="45"/>
      <c r="E62" s="8"/>
      <c r="F62" s="8"/>
      <c r="G62" s="6"/>
      <c r="H62" s="6"/>
      <c r="I62" s="6"/>
      <c r="J62" s="8"/>
      <c r="K62" s="8"/>
      <c r="L62" s="54"/>
      <c r="M62" s="106"/>
      <c r="N62" s="106"/>
      <c r="O62" s="61"/>
      <c r="P62" s="56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35" x14ac:dyDescent="0.35">
      <c r="A63" s="9"/>
      <c r="B63" s="46"/>
      <c r="C63" s="39"/>
      <c r="D63" s="45"/>
      <c r="E63" s="8"/>
      <c r="F63" s="8"/>
      <c r="G63" s="6"/>
      <c r="H63" s="6"/>
      <c r="I63" s="6"/>
      <c r="J63" s="8"/>
      <c r="K63" s="8"/>
      <c r="L63" s="54"/>
      <c r="M63" s="106"/>
      <c r="N63" s="106"/>
      <c r="O63" s="61"/>
      <c r="P63" s="56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  <row r="64" spans="1:35" x14ac:dyDescent="0.35">
      <c r="A64" s="9"/>
      <c r="B64" s="46"/>
      <c r="C64" s="39"/>
      <c r="D64" s="45"/>
      <c r="E64" s="8"/>
      <c r="F64" s="8"/>
      <c r="G64" s="6"/>
      <c r="H64" s="6"/>
      <c r="I64" s="6"/>
      <c r="J64" s="8"/>
      <c r="K64" s="8"/>
      <c r="L64" s="54"/>
      <c r="M64" s="106"/>
      <c r="N64" s="106"/>
      <c r="O64" s="61"/>
      <c r="P64" s="56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</row>
    <row r="65" spans="1:35" x14ac:dyDescent="0.35">
      <c r="A65" s="9"/>
      <c r="B65" s="46"/>
      <c r="C65" s="39"/>
      <c r="D65" s="45"/>
      <c r="E65" s="8"/>
      <c r="F65" s="8"/>
      <c r="G65" s="6"/>
      <c r="H65" s="6"/>
      <c r="I65" s="6"/>
      <c r="J65" s="8"/>
      <c r="K65" s="8"/>
      <c r="L65" s="54"/>
      <c r="M65" s="106"/>
      <c r="N65" s="106"/>
      <c r="O65" s="61"/>
      <c r="P65" s="56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</row>
    <row r="66" spans="1:35" x14ac:dyDescent="0.35">
      <c r="A66" s="9"/>
      <c r="B66" s="46"/>
      <c r="C66" s="39"/>
      <c r="D66" s="45"/>
      <c r="E66" s="8"/>
      <c r="F66" s="8"/>
      <c r="G66" s="6"/>
      <c r="H66" s="6"/>
      <c r="I66" s="6"/>
      <c r="J66" s="8"/>
      <c r="K66" s="8"/>
      <c r="L66" s="54"/>
      <c r="M66" s="106"/>
      <c r="N66" s="106"/>
      <c r="O66" s="61"/>
      <c r="P66" s="56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</row>
    <row r="67" spans="1:35" x14ac:dyDescent="0.35">
      <c r="A67" s="9"/>
      <c r="B67" s="46"/>
      <c r="C67" s="39"/>
      <c r="D67" s="45"/>
      <c r="E67" s="8"/>
      <c r="F67" s="8"/>
      <c r="G67" s="6"/>
      <c r="H67" s="6"/>
      <c r="I67" s="6"/>
      <c r="J67" s="8"/>
      <c r="K67" s="8"/>
      <c r="L67" s="54"/>
      <c r="M67" s="106"/>
      <c r="N67" s="106"/>
      <c r="O67" s="61"/>
      <c r="P67" s="56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</row>
    <row r="68" spans="1:35" x14ac:dyDescent="0.35">
      <c r="A68" s="9"/>
      <c r="B68" s="46"/>
      <c r="C68" s="39"/>
      <c r="D68" s="45"/>
      <c r="E68" s="8"/>
      <c r="F68" s="8"/>
      <c r="G68" s="6"/>
      <c r="H68" s="6"/>
      <c r="I68" s="6"/>
      <c r="J68" s="8"/>
      <c r="K68" s="8"/>
      <c r="L68" s="54"/>
      <c r="M68" s="106"/>
      <c r="N68" s="106"/>
      <c r="O68" s="61"/>
      <c r="P68" s="56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</row>
    <row r="69" spans="1:35" x14ac:dyDescent="0.35">
      <c r="A69" s="9"/>
      <c r="B69" s="46"/>
      <c r="C69" s="39"/>
      <c r="D69" s="45"/>
      <c r="E69" s="8"/>
      <c r="F69" s="8"/>
      <c r="G69" s="6"/>
      <c r="H69" s="6"/>
      <c r="I69" s="6"/>
      <c r="J69" s="8"/>
      <c r="K69" s="8"/>
      <c r="L69" s="54"/>
      <c r="M69" s="106"/>
      <c r="N69" s="106"/>
      <c r="O69" s="61"/>
      <c r="P69" s="56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</row>
    <row r="70" spans="1:35" x14ac:dyDescent="0.35">
      <c r="A70" s="9"/>
      <c r="B70" s="46"/>
      <c r="C70" s="39"/>
      <c r="D70" s="45"/>
      <c r="E70" s="8"/>
      <c r="F70" s="8"/>
      <c r="G70" s="6"/>
      <c r="H70" s="6"/>
      <c r="I70" s="6"/>
      <c r="J70" s="8"/>
      <c r="K70" s="8"/>
      <c r="L70" s="54"/>
      <c r="M70" s="106"/>
      <c r="N70" s="106"/>
      <c r="O70" s="61"/>
      <c r="P70" s="56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</row>
    <row r="71" spans="1:35" x14ac:dyDescent="0.35">
      <c r="A71" s="9"/>
      <c r="B71" s="46"/>
      <c r="C71" s="39"/>
      <c r="D71" s="45"/>
      <c r="E71" s="8"/>
      <c r="F71" s="8"/>
      <c r="G71" s="6"/>
      <c r="H71" s="6"/>
      <c r="I71" s="6"/>
      <c r="J71" s="8"/>
      <c r="K71" s="8"/>
      <c r="L71" s="54"/>
      <c r="M71" s="106"/>
      <c r="N71" s="106"/>
      <c r="O71" s="61"/>
      <c r="P71" s="56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</row>
    <row r="72" spans="1:35" x14ac:dyDescent="0.35">
      <c r="A72" s="9"/>
      <c r="B72" s="46"/>
      <c r="C72" s="39"/>
      <c r="D72" s="45"/>
      <c r="E72" s="8"/>
      <c r="F72" s="8"/>
      <c r="G72" s="6"/>
      <c r="H72" s="6"/>
      <c r="I72" s="6"/>
      <c r="J72" s="8"/>
      <c r="K72" s="8"/>
      <c r="L72" s="54"/>
      <c r="M72" s="106"/>
      <c r="N72" s="106"/>
      <c r="O72" s="61"/>
      <c r="P72" s="56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</row>
    <row r="73" spans="1:35" x14ac:dyDescent="0.35">
      <c r="A73" s="9"/>
      <c r="B73" s="46"/>
      <c r="C73" s="39"/>
      <c r="D73" s="45"/>
      <c r="E73" s="8"/>
      <c r="F73" s="8"/>
      <c r="G73" s="6"/>
      <c r="H73" s="6"/>
      <c r="I73" s="6"/>
      <c r="J73" s="8"/>
      <c r="K73" s="8"/>
      <c r="L73" s="54"/>
      <c r="M73" s="106"/>
      <c r="N73" s="106"/>
      <c r="O73" s="61"/>
      <c r="P73" s="56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</row>
    <row r="74" spans="1:35" x14ac:dyDescent="0.35">
      <c r="A74" s="9"/>
      <c r="B74" s="46"/>
      <c r="C74" s="39"/>
      <c r="D74" s="45"/>
      <c r="E74" s="8"/>
      <c r="F74" s="8"/>
      <c r="G74" s="6"/>
      <c r="H74" s="6"/>
      <c r="I74" s="6"/>
      <c r="J74" s="8"/>
      <c r="K74" s="8"/>
      <c r="L74" s="54"/>
      <c r="M74" s="106"/>
      <c r="N74" s="106"/>
      <c r="O74" s="61"/>
      <c r="P74" s="56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</row>
    <row r="75" spans="1:35" x14ac:dyDescent="0.35">
      <c r="A75" s="9"/>
      <c r="B75" s="46"/>
      <c r="C75" s="39"/>
      <c r="D75" s="45"/>
      <c r="E75" s="13"/>
      <c r="F75" s="8"/>
      <c r="G75" s="6"/>
      <c r="H75" s="6"/>
      <c r="I75" s="6"/>
      <c r="J75" s="8"/>
      <c r="K75" s="8"/>
      <c r="L75" s="54"/>
      <c r="M75" s="106"/>
      <c r="N75" s="106"/>
      <c r="O75" s="61"/>
      <c r="P75" s="56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</row>
    <row r="76" spans="1:35" x14ac:dyDescent="0.35">
      <c r="A76" s="9"/>
      <c r="B76" s="46"/>
      <c r="C76" s="39"/>
      <c r="D76" s="45"/>
      <c r="E76" s="13"/>
      <c r="F76" s="8"/>
      <c r="G76" s="6"/>
      <c r="H76" s="6"/>
      <c r="I76" s="6"/>
      <c r="J76" s="8"/>
      <c r="K76" s="8"/>
      <c r="L76" s="54"/>
      <c r="M76" s="106"/>
      <c r="N76" s="106"/>
      <c r="O76" s="61"/>
      <c r="P76" s="56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</row>
    <row r="77" spans="1:35" x14ac:dyDescent="0.35">
      <c r="A77" s="9"/>
      <c r="B77" s="46"/>
      <c r="C77" s="39"/>
      <c r="D77" s="45"/>
      <c r="E77" s="13"/>
      <c r="F77" s="8"/>
      <c r="G77" s="6"/>
      <c r="H77" s="6"/>
      <c r="I77" s="6"/>
      <c r="J77" s="8"/>
      <c r="K77" s="8"/>
      <c r="L77" s="54"/>
      <c r="M77" s="106"/>
      <c r="N77" s="106"/>
      <c r="O77" s="61"/>
      <c r="P77" s="56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</row>
    <row r="78" spans="1:35" x14ac:dyDescent="0.35">
      <c r="A78" s="9"/>
      <c r="B78" s="46"/>
      <c r="C78" s="39"/>
      <c r="D78" s="45"/>
      <c r="E78" s="13"/>
      <c r="F78" s="8"/>
      <c r="G78" s="6"/>
      <c r="H78" s="6"/>
      <c r="I78" s="6"/>
      <c r="J78" s="8"/>
      <c r="K78" s="8"/>
      <c r="L78" s="54"/>
      <c r="M78" s="106"/>
      <c r="N78" s="106"/>
      <c r="O78" s="61"/>
      <c r="P78" s="56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</row>
    <row r="79" spans="1:35" x14ac:dyDescent="0.35">
      <c r="A79" s="9"/>
      <c r="B79" s="46"/>
      <c r="C79" s="39"/>
      <c r="D79" s="45"/>
      <c r="E79" s="13"/>
      <c r="F79" s="8"/>
      <c r="G79" s="6"/>
      <c r="H79" s="6"/>
      <c r="I79" s="6"/>
      <c r="J79" s="8"/>
      <c r="K79" s="8"/>
      <c r="L79" s="54"/>
      <c r="M79" s="106"/>
      <c r="N79" s="106"/>
      <c r="O79" s="61"/>
      <c r="P79" s="56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</row>
    <row r="80" spans="1:35" x14ac:dyDescent="0.35">
      <c r="A80" s="9"/>
      <c r="B80" s="46"/>
      <c r="C80" s="39"/>
      <c r="D80" s="45"/>
      <c r="E80" s="13"/>
      <c r="F80" s="8"/>
      <c r="G80" s="6"/>
      <c r="H80" s="6"/>
      <c r="I80" s="6"/>
      <c r="J80" s="8"/>
      <c r="K80" s="8"/>
      <c r="L80" s="54"/>
      <c r="M80" s="106"/>
      <c r="N80" s="106"/>
      <c r="O80" s="61"/>
      <c r="P80" s="56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</row>
    <row r="81" spans="1:35" x14ac:dyDescent="0.35">
      <c r="A81" s="9"/>
      <c r="B81" s="46"/>
      <c r="C81" s="39"/>
      <c r="D81" s="45"/>
      <c r="E81" s="13"/>
      <c r="F81" s="8"/>
      <c r="G81" s="6"/>
      <c r="H81" s="6"/>
      <c r="I81" s="6"/>
      <c r="J81" s="8"/>
      <c r="K81" s="8"/>
      <c r="L81" s="54"/>
      <c r="M81" s="106"/>
      <c r="N81" s="106"/>
      <c r="O81" s="61"/>
      <c r="P81" s="56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</row>
    <row r="82" spans="1:35" x14ac:dyDescent="0.35">
      <c r="A82" s="9"/>
      <c r="B82" s="46"/>
      <c r="C82" s="39"/>
      <c r="D82" s="45"/>
      <c r="E82" s="13"/>
      <c r="F82" s="8"/>
      <c r="G82" s="6"/>
      <c r="H82" s="6"/>
      <c r="I82" s="6"/>
      <c r="J82" s="8"/>
      <c r="K82" s="8"/>
      <c r="L82" s="54"/>
      <c r="M82" s="106"/>
      <c r="N82" s="106"/>
      <c r="O82" s="61"/>
      <c r="P82" s="56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</row>
    <row r="83" spans="1:35" x14ac:dyDescent="0.35">
      <c r="A83" s="9"/>
      <c r="B83" s="46"/>
      <c r="C83" s="39"/>
      <c r="D83" s="45"/>
      <c r="E83" s="13"/>
      <c r="F83" s="8"/>
      <c r="G83" s="6"/>
      <c r="H83" s="6"/>
      <c r="I83" s="6"/>
      <c r="J83" s="8"/>
      <c r="K83" s="8"/>
      <c r="L83" s="54"/>
      <c r="M83" s="106"/>
      <c r="N83" s="106"/>
      <c r="O83" s="61"/>
      <c r="P83" s="56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</row>
    <row r="84" spans="1:35" x14ac:dyDescent="0.35">
      <c r="A84" s="9"/>
      <c r="B84" s="46"/>
      <c r="C84" s="39"/>
      <c r="D84" s="45"/>
      <c r="E84" s="13"/>
      <c r="F84" s="8"/>
      <c r="G84" s="6"/>
      <c r="H84" s="6"/>
      <c r="I84" s="6"/>
      <c r="J84" s="8"/>
      <c r="K84" s="8"/>
      <c r="L84" s="54"/>
      <c r="M84" s="106"/>
      <c r="N84" s="106"/>
      <c r="O84" s="61"/>
      <c r="P84" s="56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</row>
    <row r="85" spans="1:35" x14ac:dyDescent="0.35">
      <c r="A85" s="9"/>
      <c r="B85" s="46"/>
      <c r="C85" s="39"/>
      <c r="D85" s="45"/>
      <c r="E85" s="13"/>
      <c r="F85" s="8"/>
      <c r="G85" s="6"/>
      <c r="H85" s="6"/>
      <c r="I85" s="6"/>
      <c r="J85" s="8"/>
      <c r="K85" s="8"/>
      <c r="L85" s="54"/>
      <c r="M85" s="106"/>
      <c r="N85" s="106"/>
      <c r="O85" s="61"/>
      <c r="P85" s="56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</row>
    <row r="86" spans="1:35" x14ac:dyDescent="0.35">
      <c r="A86" s="9"/>
      <c r="B86" s="46"/>
      <c r="C86" s="39"/>
      <c r="D86" s="45"/>
      <c r="E86" s="13"/>
      <c r="F86" s="8"/>
      <c r="G86" s="6"/>
      <c r="H86" s="6"/>
      <c r="I86" s="6"/>
      <c r="J86" s="8"/>
      <c r="K86" s="8"/>
      <c r="L86" s="54"/>
      <c r="M86" s="106"/>
      <c r="N86" s="106"/>
      <c r="O86" s="61"/>
      <c r="P86" s="56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</row>
    <row r="87" spans="1:35" x14ac:dyDescent="0.35">
      <c r="A87" s="9"/>
      <c r="B87" s="46"/>
      <c r="C87" s="39"/>
      <c r="D87" s="45"/>
      <c r="E87" s="13"/>
      <c r="F87" s="8"/>
      <c r="G87" s="6"/>
      <c r="H87" s="6"/>
      <c r="I87" s="6"/>
      <c r="J87" s="8"/>
      <c r="K87" s="8"/>
      <c r="L87" s="54"/>
      <c r="M87" s="106"/>
      <c r="N87" s="106"/>
      <c r="O87" s="61"/>
      <c r="P87" s="56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</row>
    <row r="88" spans="1:35" x14ac:dyDescent="0.35">
      <c r="A88" s="9"/>
      <c r="B88" s="46"/>
      <c r="C88" s="39"/>
      <c r="D88" s="45"/>
      <c r="E88" s="13"/>
      <c r="F88" s="8"/>
      <c r="G88" s="6"/>
      <c r="H88" s="6"/>
      <c r="I88" s="6"/>
      <c r="J88" s="8"/>
      <c r="K88" s="8"/>
      <c r="L88" s="54"/>
      <c r="M88" s="106"/>
      <c r="N88" s="106"/>
      <c r="O88" s="61"/>
      <c r="P88" s="56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</row>
    <row r="89" spans="1:35" x14ac:dyDescent="0.35">
      <c r="A89" s="9"/>
      <c r="B89" s="46"/>
      <c r="C89" s="39"/>
      <c r="D89" s="45"/>
      <c r="E89" s="13"/>
      <c r="F89" s="8"/>
      <c r="G89" s="6"/>
      <c r="H89" s="6"/>
      <c r="I89" s="6"/>
      <c r="J89" s="8"/>
      <c r="K89" s="8"/>
      <c r="L89" s="54"/>
      <c r="M89" s="106"/>
      <c r="N89" s="106"/>
      <c r="O89" s="61"/>
      <c r="P89" s="56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</row>
    <row r="90" spans="1:35" x14ac:dyDescent="0.35">
      <c r="A90" s="9"/>
      <c r="B90" s="46"/>
      <c r="C90" s="39"/>
      <c r="D90" s="45"/>
      <c r="E90" s="13"/>
      <c r="F90" s="8"/>
      <c r="G90" s="6"/>
      <c r="H90" s="6"/>
      <c r="I90" s="6"/>
      <c r="J90" s="8"/>
      <c r="K90" s="8"/>
      <c r="L90" s="54"/>
      <c r="M90" s="106"/>
      <c r="N90" s="106"/>
      <c r="O90" s="61"/>
      <c r="P90" s="56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</row>
    <row r="91" spans="1:35" x14ac:dyDescent="0.35">
      <c r="A91" s="9"/>
      <c r="B91" s="46"/>
      <c r="C91" s="39"/>
      <c r="D91" s="45"/>
      <c r="E91" s="13"/>
      <c r="F91" s="8"/>
      <c r="G91" s="6"/>
      <c r="H91" s="6"/>
      <c r="I91" s="6"/>
      <c r="J91" s="8"/>
      <c r="K91" s="8"/>
      <c r="L91" s="54"/>
      <c r="M91" s="106"/>
      <c r="N91" s="106"/>
      <c r="O91" s="61"/>
      <c r="P91" s="56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</row>
    <row r="92" spans="1:35" x14ac:dyDescent="0.35">
      <c r="A92" s="9"/>
      <c r="B92" s="46"/>
      <c r="C92" s="39"/>
      <c r="D92" s="45"/>
      <c r="E92" s="13"/>
      <c r="F92" s="8"/>
      <c r="G92" s="6"/>
      <c r="H92" s="6"/>
      <c r="I92" s="6"/>
      <c r="J92" s="8"/>
      <c r="K92" s="8"/>
      <c r="L92" s="54"/>
      <c r="M92" s="106"/>
      <c r="N92" s="106"/>
      <c r="O92" s="61"/>
      <c r="P92" s="56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</row>
    <row r="93" spans="1:35" x14ac:dyDescent="0.35">
      <c r="A93" s="9"/>
      <c r="B93" s="46"/>
      <c r="C93" s="39"/>
      <c r="D93" s="45"/>
      <c r="E93" s="13"/>
      <c r="F93" s="8"/>
      <c r="G93" s="6"/>
      <c r="H93" s="6"/>
      <c r="I93" s="6"/>
      <c r="J93" s="8"/>
      <c r="K93" s="8"/>
      <c r="L93" s="54"/>
      <c r="M93" s="106"/>
      <c r="N93" s="106"/>
      <c r="O93" s="61"/>
      <c r="P93" s="56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</row>
    <row r="94" spans="1:35" x14ac:dyDescent="0.35">
      <c r="A94" s="9"/>
      <c r="B94" s="46"/>
      <c r="C94" s="39"/>
      <c r="D94" s="45"/>
      <c r="E94" s="13"/>
      <c r="F94" s="8"/>
      <c r="G94" s="6"/>
      <c r="H94" s="6"/>
      <c r="I94" s="6"/>
      <c r="J94" s="8"/>
      <c r="K94" s="8"/>
      <c r="L94" s="54"/>
      <c r="M94" s="106"/>
      <c r="N94" s="106"/>
      <c r="O94" s="61"/>
      <c r="P94" s="56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</row>
    <row r="95" spans="1:35" x14ac:dyDescent="0.35">
      <c r="A95" s="9"/>
      <c r="B95" s="46"/>
      <c r="C95" s="39"/>
      <c r="D95" s="45"/>
      <c r="E95" s="13"/>
      <c r="F95" s="8"/>
      <c r="G95" s="6"/>
      <c r="H95" s="6"/>
      <c r="I95" s="6"/>
      <c r="J95" s="8"/>
      <c r="K95" s="8"/>
      <c r="L95" s="54"/>
      <c r="M95" s="106"/>
      <c r="N95" s="106"/>
      <c r="O95" s="61"/>
      <c r="P95" s="56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 spans="1:35" x14ac:dyDescent="0.35">
      <c r="A96" s="9"/>
      <c r="B96" s="46"/>
      <c r="C96" s="39"/>
      <c r="D96" s="45"/>
      <c r="E96" s="13"/>
      <c r="F96" s="8"/>
      <c r="G96" s="6"/>
      <c r="H96" s="6"/>
      <c r="I96" s="6"/>
      <c r="J96" s="8"/>
      <c r="K96" s="8"/>
      <c r="L96" s="54"/>
      <c r="M96" s="106"/>
      <c r="N96" s="106"/>
      <c r="O96" s="61"/>
      <c r="P96" s="56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</row>
    <row r="97" spans="1:35" x14ac:dyDescent="0.35">
      <c r="A97" s="9"/>
      <c r="B97" s="46"/>
      <c r="C97" s="39"/>
      <c r="D97" s="45"/>
      <c r="E97" s="13"/>
      <c r="F97" s="8"/>
      <c r="G97" s="6"/>
      <c r="H97" s="6"/>
      <c r="I97" s="6"/>
      <c r="J97" s="8"/>
      <c r="K97" s="8"/>
      <c r="L97" s="54"/>
      <c r="M97" s="106"/>
      <c r="N97" s="106"/>
      <c r="O97" s="61"/>
      <c r="P97" s="56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</row>
    <row r="98" spans="1:35" x14ac:dyDescent="0.35">
      <c r="A98" s="9"/>
      <c r="B98" s="46"/>
      <c r="C98" s="39"/>
      <c r="D98" s="45"/>
      <c r="E98" s="13"/>
      <c r="F98" s="8"/>
      <c r="G98" s="6"/>
      <c r="H98" s="6"/>
      <c r="I98" s="6"/>
      <c r="J98" s="8"/>
      <c r="K98" s="8"/>
      <c r="L98" s="54"/>
      <c r="M98" s="106"/>
      <c r="N98" s="106"/>
      <c r="O98" s="61"/>
      <c r="P98" s="56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</row>
    <row r="99" spans="1:35" x14ac:dyDescent="0.35">
      <c r="A99" s="9"/>
      <c r="B99" s="46"/>
      <c r="C99" s="39"/>
      <c r="D99" s="45"/>
      <c r="E99" s="13"/>
      <c r="F99" s="8"/>
      <c r="G99" s="6"/>
      <c r="H99" s="6"/>
      <c r="I99" s="6"/>
      <c r="J99" s="8"/>
      <c r="K99" s="8"/>
      <c r="L99" s="54"/>
      <c r="M99" s="106"/>
      <c r="N99" s="106"/>
      <c r="O99" s="61"/>
      <c r="P99" s="56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</row>
    <row r="100" spans="1:35" x14ac:dyDescent="0.35">
      <c r="A100" s="9"/>
      <c r="B100" s="46"/>
      <c r="C100" s="39"/>
      <c r="D100" s="45"/>
      <c r="E100" s="13"/>
      <c r="F100" s="8"/>
      <c r="G100" s="6"/>
      <c r="H100" s="6"/>
      <c r="I100" s="6"/>
      <c r="J100" s="8"/>
      <c r="K100" s="8"/>
      <c r="L100" s="54"/>
      <c r="M100" s="106"/>
      <c r="N100" s="106"/>
      <c r="O100" s="61"/>
      <c r="P100" s="56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</row>
    <row r="101" spans="1:35" x14ac:dyDescent="0.35">
      <c r="A101" s="9"/>
      <c r="B101" s="46"/>
      <c r="C101" s="39"/>
      <c r="D101" s="45"/>
      <c r="E101" s="13"/>
      <c r="F101" s="8"/>
      <c r="G101" s="6"/>
      <c r="H101" s="6"/>
      <c r="I101" s="6"/>
      <c r="J101" s="8"/>
      <c r="K101" s="8"/>
      <c r="L101" s="54"/>
      <c r="M101" s="106"/>
      <c r="N101" s="106"/>
      <c r="O101" s="61"/>
      <c r="P101" s="56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</row>
    <row r="102" spans="1:35" x14ac:dyDescent="0.35">
      <c r="A102" s="9"/>
      <c r="B102" s="46"/>
      <c r="C102" s="39"/>
      <c r="D102" s="45"/>
      <c r="E102" s="13"/>
      <c r="F102" s="8"/>
      <c r="G102" s="6"/>
      <c r="H102" s="6"/>
      <c r="I102" s="6"/>
      <c r="J102" s="8"/>
      <c r="K102" s="8"/>
      <c r="L102" s="54"/>
      <c r="M102" s="106"/>
      <c r="N102" s="106"/>
      <c r="O102" s="61"/>
      <c r="P102" s="56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</row>
    <row r="103" spans="1:35" x14ac:dyDescent="0.35">
      <c r="A103" s="9"/>
      <c r="B103" s="46"/>
      <c r="C103" s="39"/>
      <c r="D103" s="45"/>
      <c r="E103" s="13"/>
      <c r="F103" s="8"/>
      <c r="G103" s="6"/>
      <c r="H103" s="6"/>
      <c r="I103" s="6"/>
      <c r="J103" s="8"/>
      <c r="K103" s="8"/>
      <c r="L103" s="54"/>
      <c r="M103" s="106"/>
      <c r="N103" s="106"/>
      <c r="O103" s="61"/>
      <c r="P103" s="56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</row>
    <row r="104" spans="1:35" x14ac:dyDescent="0.35">
      <c r="A104" s="9"/>
      <c r="B104" s="46"/>
      <c r="C104" s="39"/>
      <c r="D104" s="45"/>
      <c r="E104" s="13"/>
      <c r="F104" s="8"/>
      <c r="G104" s="6"/>
      <c r="H104" s="6"/>
      <c r="I104" s="6"/>
      <c r="J104" s="8"/>
      <c r="K104" s="8"/>
      <c r="L104" s="54"/>
      <c r="M104" s="106"/>
      <c r="N104" s="106"/>
      <c r="O104" s="61"/>
      <c r="P104" s="56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</row>
    <row r="105" spans="1:35" x14ac:dyDescent="0.35">
      <c r="A105" s="9"/>
      <c r="B105" s="46"/>
      <c r="C105" s="39"/>
      <c r="D105" s="45"/>
      <c r="E105" s="13"/>
      <c r="F105" s="8"/>
      <c r="G105" s="6"/>
      <c r="H105" s="6"/>
      <c r="I105" s="6"/>
      <c r="J105" s="8"/>
      <c r="K105" s="8"/>
      <c r="L105" s="54"/>
      <c r="M105" s="106"/>
      <c r="N105" s="106"/>
      <c r="O105" s="61"/>
      <c r="P105" s="56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</row>
    <row r="106" spans="1:35" x14ac:dyDescent="0.35">
      <c r="A106" s="9"/>
      <c r="B106" s="46"/>
      <c r="C106" s="39"/>
      <c r="D106" s="45"/>
      <c r="E106" s="13"/>
      <c r="F106" s="8"/>
      <c r="G106" s="6"/>
      <c r="H106" s="6"/>
      <c r="I106" s="6"/>
      <c r="J106" s="8"/>
      <c r="K106" s="8"/>
      <c r="L106" s="54"/>
      <c r="M106" s="106"/>
      <c r="N106" s="106"/>
      <c r="O106" s="61"/>
      <c r="P106" s="56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</row>
    <row r="107" spans="1:35" x14ac:dyDescent="0.35">
      <c r="A107" s="9"/>
      <c r="B107" s="46"/>
      <c r="C107" s="39"/>
      <c r="D107" s="45"/>
      <c r="E107" s="13"/>
      <c r="F107" s="8"/>
      <c r="G107" s="6"/>
      <c r="H107" s="6"/>
      <c r="I107" s="6"/>
      <c r="J107" s="8"/>
      <c r="K107" s="8"/>
      <c r="L107" s="54"/>
      <c r="M107" s="106"/>
      <c r="N107" s="106"/>
      <c r="O107" s="61"/>
      <c r="P107" s="56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</row>
    <row r="108" spans="1:35" x14ac:dyDescent="0.35">
      <c r="A108" s="9"/>
      <c r="B108" s="46"/>
      <c r="C108" s="39"/>
      <c r="D108" s="45"/>
      <c r="E108" s="13"/>
      <c r="F108" s="8"/>
      <c r="G108" s="6"/>
      <c r="H108" s="6"/>
      <c r="I108" s="6"/>
      <c r="J108" s="8"/>
      <c r="K108" s="8"/>
      <c r="L108" s="54"/>
      <c r="M108" s="106"/>
      <c r="N108" s="106"/>
      <c r="O108" s="61"/>
      <c r="P108" s="56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</row>
    <row r="109" spans="1:35" x14ac:dyDescent="0.35">
      <c r="A109" s="9"/>
      <c r="B109" s="46"/>
      <c r="C109" s="39"/>
      <c r="D109" s="45"/>
      <c r="E109" s="13"/>
      <c r="F109" s="8"/>
      <c r="G109" s="6"/>
      <c r="H109" s="6"/>
      <c r="I109" s="6"/>
      <c r="J109" s="8"/>
      <c r="K109" s="8"/>
      <c r="L109" s="54"/>
      <c r="M109" s="106"/>
      <c r="N109" s="106"/>
      <c r="O109" s="61"/>
      <c r="P109" s="56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</row>
    <row r="110" spans="1:35" x14ac:dyDescent="0.35">
      <c r="A110" s="9"/>
      <c r="B110" s="46"/>
      <c r="C110" s="39"/>
      <c r="D110" s="45"/>
      <c r="E110" s="13"/>
      <c r="F110" s="8"/>
      <c r="G110" s="6"/>
      <c r="H110" s="6"/>
      <c r="I110" s="6"/>
      <c r="J110" s="8"/>
      <c r="K110" s="8"/>
      <c r="L110" s="54"/>
      <c r="M110" s="106"/>
      <c r="N110" s="106"/>
      <c r="O110" s="61"/>
      <c r="P110" s="56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</row>
    <row r="111" spans="1:35" x14ac:dyDescent="0.35">
      <c r="A111" s="9"/>
      <c r="B111" s="46"/>
      <c r="C111" s="39"/>
      <c r="D111" s="45"/>
      <c r="E111" s="13"/>
      <c r="F111" s="8"/>
      <c r="G111" s="6"/>
      <c r="H111" s="6"/>
      <c r="I111" s="6"/>
      <c r="J111" s="8"/>
      <c r="K111" s="8"/>
      <c r="L111" s="54"/>
      <c r="M111" s="106"/>
      <c r="N111" s="106"/>
      <c r="O111" s="61"/>
      <c r="P111" s="56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</row>
    <row r="112" spans="1:35" x14ac:dyDescent="0.35">
      <c r="A112" s="9"/>
      <c r="B112" s="46"/>
      <c r="C112" s="39"/>
      <c r="D112" s="45"/>
      <c r="E112" s="13"/>
      <c r="F112" s="8"/>
      <c r="G112" s="6"/>
      <c r="H112" s="6"/>
      <c r="I112" s="6"/>
      <c r="J112" s="8"/>
      <c r="K112" s="8"/>
      <c r="L112" s="54"/>
      <c r="M112" s="106"/>
      <c r="N112" s="106"/>
      <c r="O112" s="61"/>
      <c r="P112" s="56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</row>
    <row r="113" spans="1:35" x14ac:dyDescent="0.35">
      <c r="A113" s="9"/>
      <c r="B113" s="46"/>
      <c r="C113" s="39"/>
      <c r="D113" s="45"/>
      <c r="E113" s="13"/>
      <c r="F113" s="8"/>
      <c r="G113" s="6"/>
      <c r="H113" s="6"/>
      <c r="I113" s="6"/>
      <c r="J113" s="8"/>
      <c r="K113" s="8"/>
      <c r="L113" s="54"/>
      <c r="M113" s="106"/>
      <c r="N113" s="106"/>
      <c r="O113" s="61"/>
      <c r="P113" s="56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</row>
    <row r="114" spans="1:35" x14ac:dyDescent="0.35">
      <c r="A114" s="9"/>
      <c r="B114" s="46"/>
      <c r="C114" s="39"/>
      <c r="D114" s="45"/>
      <c r="E114" s="13"/>
      <c r="F114" s="8"/>
      <c r="G114" s="6"/>
      <c r="H114" s="6"/>
      <c r="I114" s="6"/>
      <c r="J114" s="8"/>
      <c r="K114" s="8"/>
      <c r="L114" s="54"/>
      <c r="M114" s="106"/>
      <c r="N114" s="106"/>
      <c r="O114" s="61"/>
      <c r="P114" s="56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</row>
    <row r="115" spans="1:35" x14ac:dyDescent="0.35">
      <c r="A115" s="9"/>
      <c r="B115" s="46"/>
      <c r="C115" s="39"/>
      <c r="D115" s="45"/>
      <c r="E115" s="13"/>
      <c r="F115" s="8"/>
      <c r="G115" s="6"/>
      <c r="H115" s="6"/>
      <c r="I115" s="6"/>
      <c r="J115" s="8"/>
      <c r="K115" s="8"/>
      <c r="L115" s="54"/>
      <c r="M115" s="106"/>
      <c r="N115" s="106"/>
      <c r="O115" s="61"/>
      <c r="P115" s="56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</row>
    <row r="116" spans="1:35" x14ac:dyDescent="0.35">
      <c r="A116" s="9"/>
      <c r="B116" s="46"/>
      <c r="C116" s="39"/>
      <c r="D116" s="45"/>
      <c r="E116" s="13"/>
      <c r="F116" s="8"/>
      <c r="G116" s="6"/>
      <c r="H116" s="6"/>
      <c r="I116" s="6"/>
      <c r="J116" s="8"/>
      <c r="K116" s="8"/>
      <c r="L116" s="54"/>
      <c r="M116" s="106"/>
      <c r="N116" s="106"/>
      <c r="O116" s="61"/>
      <c r="P116" s="56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</row>
    <row r="117" spans="1:35" x14ac:dyDescent="0.35">
      <c r="A117" s="9"/>
      <c r="B117" s="46"/>
      <c r="C117" s="39"/>
      <c r="D117" s="45"/>
      <c r="E117" s="13"/>
      <c r="F117" s="8"/>
      <c r="G117" s="6"/>
      <c r="H117" s="6"/>
      <c r="I117" s="6"/>
      <c r="J117" s="8"/>
      <c r="K117" s="8"/>
      <c r="L117" s="54"/>
      <c r="M117" s="106"/>
      <c r="N117" s="106"/>
      <c r="O117" s="61"/>
      <c r="P117" s="56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</row>
    <row r="118" spans="1:35" x14ac:dyDescent="0.35">
      <c r="A118" s="9"/>
      <c r="B118" s="46"/>
      <c r="C118" s="39"/>
      <c r="D118" s="45"/>
      <c r="E118" s="13"/>
      <c r="F118" s="8"/>
      <c r="G118" s="6"/>
      <c r="H118" s="6"/>
      <c r="I118" s="6"/>
      <c r="J118" s="8"/>
      <c r="K118" s="8"/>
      <c r="L118" s="54"/>
      <c r="M118" s="106"/>
      <c r="N118" s="106"/>
      <c r="O118" s="61"/>
      <c r="P118" s="56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</row>
    <row r="119" spans="1:35" x14ac:dyDescent="0.35">
      <c r="A119" s="9"/>
      <c r="B119" s="46"/>
      <c r="C119" s="39"/>
      <c r="D119" s="45"/>
      <c r="E119" s="13"/>
      <c r="F119" s="8"/>
      <c r="G119" s="6"/>
      <c r="H119" s="6"/>
      <c r="I119" s="6"/>
      <c r="J119" s="8"/>
      <c r="K119" s="8"/>
      <c r="L119" s="54"/>
      <c r="M119" s="106"/>
      <c r="N119" s="106"/>
      <c r="O119" s="61"/>
      <c r="P119" s="56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</row>
    <row r="120" spans="1:35" x14ac:dyDescent="0.35">
      <c r="A120" s="9"/>
      <c r="B120" s="46"/>
      <c r="C120" s="39"/>
      <c r="D120" s="45"/>
      <c r="E120" s="13"/>
      <c r="F120" s="8"/>
      <c r="G120" s="6"/>
      <c r="H120" s="6"/>
      <c r="I120" s="6"/>
      <c r="J120" s="8"/>
      <c r="K120" s="8"/>
      <c r="L120" s="54"/>
      <c r="M120" s="106"/>
      <c r="N120" s="106"/>
      <c r="O120" s="61"/>
      <c r="P120" s="56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</row>
    <row r="121" spans="1:35" x14ac:dyDescent="0.35">
      <c r="A121" s="9"/>
      <c r="B121" s="46"/>
      <c r="C121" s="39"/>
      <c r="D121" s="45"/>
      <c r="E121" s="13"/>
      <c r="F121" s="8"/>
      <c r="G121" s="6"/>
      <c r="H121" s="6"/>
      <c r="I121" s="6"/>
      <c r="J121" s="8"/>
      <c r="K121" s="8"/>
      <c r="L121" s="54"/>
      <c r="M121" s="106"/>
      <c r="N121" s="106"/>
      <c r="O121" s="61"/>
      <c r="P121" s="56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</row>
    <row r="122" spans="1:35" x14ac:dyDescent="0.35">
      <c r="A122" s="9"/>
      <c r="B122" s="46"/>
      <c r="C122" s="39"/>
      <c r="D122" s="45"/>
      <c r="E122" s="13"/>
      <c r="F122" s="8"/>
      <c r="G122" s="6"/>
      <c r="H122" s="6"/>
      <c r="I122" s="6"/>
      <c r="J122" s="8"/>
      <c r="K122" s="8"/>
      <c r="L122" s="54"/>
      <c r="M122" s="106"/>
      <c r="N122" s="106"/>
      <c r="O122" s="61"/>
      <c r="P122" s="56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</row>
    <row r="123" spans="1:35" x14ac:dyDescent="0.35">
      <c r="A123" s="9"/>
      <c r="B123" s="46"/>
      <c r="C123" s="39"/>
      <c r="D123" s="45"/>
      <c r="E123" s="13"/>
      <c r="F123" s="8"/>
      <c r="G123" s="6"/>
      <c r="H123" s="6"/>
      <c r="I123" s="6"/>
      <c r="J123" s="8"/>
      <c r="K123" s="8"/>
      <c r="L123" s="54"/>
      <c r="M123" s="106"/>
      <c r="N123" s="106"/>
      <c r="O123" s="61"/>
      <c r="P123" s="56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</row>
    <row r="124" spans="1:35" x14ac:dyDescent="0.35">
      <c r="A124" s="9"/>
      <c r="B124" s="46"/>
      <c r="C124" s="39"/>
      <c r="D124" s="45"/>
      <c r="E124" s="13"/>
      <c r="F124" s="8"/>
      <c r="G124" s="6"/>
      <c r="H124" s="6"/>
      <c r="I124" s="6"/>
      <c r="J124" s="8"/>
      <c r="K124" s="8"/>
      <c r="L124" s="54"/>
      <c r="M124" s="106"/>
      <c r="N124" s="106"/>
      <c r="O124" s="61"/>
      <c r="P124" s="56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</row>
    <row r="125" spans="1:35" x14ac:dyDescent="0.35">
      <c r="A125" s="9"/>
      <c r="B125" s="46"/>
      <c r="C125" s="39"/>
      <c r="D125" s="45"/>
      <c r="E125" s="13"/>
      <c r="F125" s="8"/>
      <c r="G125" s="6"/>
      <c r="H125" s="6"/>
      <c r="I125" s="6"/>
      <c r="J125" s="8"/>
      <c r="K125" s="8"/>
      <c r="L125" s="54"/>
      <c r="M125" s="106"/>
      <c r="N125" s="106"/>
      <c r="O125" s="61"/>
      <c r="P125" s="56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</row>
    <row r="126" spans="1:35" x14ac:dyDescent="0.35">
      <c r="A126" s="9"/>
      <c r="B126" s="46"/>
      <c r="C126" s="39"/>
      <c r="D126" s="45"/>
      <c r="E126" s="13"/>
      <c r="F126" s="8"/>
      <c r="G126" s="6"/>
      <c r="H126" s="6"/>
      <c r="I126" s="6"/>
      <c r="J126" s="8"/>
      <c r="K126" s="8"/>
      <c r="L126" s="54"/>
      <c r="M126" s="106"/>
      <c r="N126" s="106"/>
      <c r="O126" s="61"/>
      <c r="P126" s="56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</row>
    <row r="127" spans="1:35" x14ac:dyDescent="0.35">
      <c r="A127" s="9"/>
      <c r="B127" s="46"/>
      <c r="C127" s="39"/>
      <c r="D127" s="45"/>
      <c r="E127" s="13"/>
      <c r="F127" s="8"/>
      <c r="G127" s="6"/>
      <c r="H127" s="6"/>
      <c r="I127" s="6"/>
      <c r="J127" s="8"/>
      <c r="K127" s="8"/>
      <c r="L127" s="54"/>
      <c r="M127" s="106"/>
      <c r="N127" s="106"/>
      <c r="O127" s="61"/>
      <c r="P127" s="56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</row>
    <row r="128" spans="1:35" x14ac:dyDescent="0.35">
      <c r="A128" s="9"/>
      <c r="B128" s="46"/>
      <c r="C128" s="39"/>
      <c r="D128" s="45"/>
      <c r="E128" s="13"/>
      <c r="F128" s="8"/>
      <c r="G128" s="6"/>
      <c r="H128" s="6"/>
      <c r="I128" s="6"/>
      <c r="J128" s="8"/>
      <c r="K128" s="8"/>
      <c r="L128" s="54"/>
      <c r="M128" s="106"/>
      <c r="N128" s="106"/>
      <c r="O128" s="61"/>
      <c r="P128" s="56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</row>
    <row r="129" spans="1:35" x14ac:dyDescent="0.35">
      <c r="A129" s="9"/>
      <c r="B129" s="46"/>
      <c r="C129" s="39"/>
      <c r="D129" s="45"/>
      <c r="E129" s="13"/>
      <c r="F129" s="8"/>
      <c r="G129" s="6"/>
      <c r="H129" s="6"/>
      <c r="I129" s="6"/>
      <c r="J129" s="8"/>
      <c r="K129" s="8"/>
      <c r="L129" s="54"/>
      <c r="M129" s="106"/>
      <c r="N129" s="106"/>
      <c r="O129" s="61"/>
      <c r="P129" s="56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</row>
    <row r="130" spans="1:35" x14ac:dyDescent="0.35">
      <c r="A130" s="9"/>
      <c r="B130" s="46"/>
      <c r="C130" s="39"/>
      <c r="D130" s="45"/>
      <c r="E130" s="13"/>
      <c r="F130" s="8"/>
      <c r="G130" s="6"/>
      <c r="H130" s="6"/>
      <c r="I130" s="6"/>
      <c r="J130" s="8"/>
      <c r="K130" s="8"/>
      <c r="L130" s="54"/>
      <c r="M130" s="106"/>
      <c r="N130" s="106"/>
      <c r="O130" s="61"/>
      <c r="P130" s="56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</row>
    <row r="131" spans="1:35" x14ac:dyDescent="0.35">
      <c r="A131" s="9"/>
      <c r="B131" s="46"/>
      <c r="C131" s="39"/>
      <c r="D131" s="45"/>
      <c r="E131" s="13"/>
      <c r="F131" s="8"/>
      <c r="G131" s="6"/>
      <c r="H131" s="6"/>
      <c r="I131" s="6"/>
      <c r="J131" s="8"/>
      <c r="K131" s="8"/>
      <c r="L131" s="54"/>
      <c r="M131" s="106"/>
      <c r="N131" s="106"/>
      <c r="O131" s="61"/>
      <c r="P131" s="56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</row>
    <row r="132" spans="1:35" x14ac:dyDescent="0.35">
      <c r="A132" s="9"/>
      <c r="B132" s="46"/>
      <c r="C132" s="39"/>
      <c r="D132" s="45"/>
      <c r="E132" s="13"/>
      <c r="F132" s="8"/>
      <c r="G132" s="6"/>
      <c r="H132" s="6"/>
      <c r="I132" s="6"/>
      <c r="J132" s="8"/>
      <c r="K132" s="8"/>
      <c r="L132" s="54"/>
      <c r="M132" s="106"/>
      <c r="N132" s="106"/>
      <c r="O132" s="61"/>
      <c r="P132" s="56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</row>
    <row r="133" spans="1:35" x14ac:dyDescent="0.35">
      <c r="A133" s="9"/>
      <c r="B133" s="46"/>
      <c r="C133" s="39"/>
      <c r="D133" s="45"/>
      <c r="E133" s="13"/>
      <c r="F133" s="8"/>
      <c r="G133" s="6"/>
      <c r="H133" s="6"/>
      <c r="I133" s="6"/>
      <c r="J133" s="8"/>
      <c r="K133" s="8"/>
      <c r="L133" s="54"/>
      <c r="M133" s="106"/>
      <c r="N133" s="106"/>
      <c r="O133" s="61"/>
      <c r="P133" s="56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</row>
    <row r="134" spans="1:35" x14ac:dyDescent="0.35">
      <c r="A134" s="9"/>
      <c r="B134" s="46"/>
      <c r="C134" s="39"/>
      <c r="D134" s="45"/>
      <c r="E134" s="13"/>
      <c r="F134" s="8"/>
      <c r="G134" s="6"/>
      <c r="H134" s="6"/>
      <c r="I134" s="6"/>
      <c r="J134" s="8"/>
      <c r="K134" s="8"/>
      <c r="L134" s="54"/>
      <c r="M134" s="106"/>
      <c r="N134" s="106"/>
      <c r="O134" s="61"/>
      <c r="P134" s="56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</row>
    <row r="135" spans="1:35" x14ac:dyDescent="0.35">
      <c r="A135" s="9"/>
      <c r="B135" s="46"/>
      <c r="C135" s="39"/>
      <c r="D135" s="45"/>
      <c r="E135" s="13"/>
      <c r="F135" s="8"/>
      <c r="G135" s="6"/>
      <c r="H135" s="6"/>
      <c r="I135" s="6"/>
      <c r="J135" s="8"/>
      <c r="K135" s="8"/>
      <c r="L135" s="54"/>
      <c r="M135" s="106"/>
      <c r="N135" s="106"/>
      <c r="O135" s="61"/>
      <c r="P135" s="56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</row>
    <row r="136" spans="1:35" x14ac:dyDescent="0.35">
      <c r="A136" s="9"/>
      <c r="B136" s="46"/>
      <c r="C136" s="39"/>
      <c r="D136" s="45"/>
      <c r="E136" s="13"/>
      <c r="F136" s="8"/>
      <c r="G136" s="6"/>
      <c r="H136" s="6"/>
      <c r="I136" s="6"/>
      <c r="J136" s="8"/>
      <c r="K136" s="8"/>
      <c r="L136" s="54"/>
      <c r="M136" s="106"/>
      <c r="N136" s="106"/>
      <c r="O136" s="61"/>
      <c r="P136" s="56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</row>
    <row r="137" spans="1:35" x14ac:dyDescent="0.35">
      <c r="A137" s="9"/>
      <c r="B137" s="46"/>
      <c r="C137" s="39"/>
      <c r="D137" s="45"/>
      <c r="E137" s="13"/>
      <c r="F137" s="8"/>
      <c r="G137" s="6"/>
      <c r="H137" s="6"/>
      <c r="I137" s="6"/>
      <c r="J137" s="8"/>
      <c r="K137" s="8"/>
      <c r="L137" s="54"/>
      <c r="M137" s="106"/>
      <c r="N137" s="106"/>
      <c r="O137" s="61"/>
      <c r="P137" s="56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</row>
    <row r="138" spans="1:35" x14ac:dyDescent="0.35">
      <c r="A138" s="9"/>
      <c r="B138" s="46"/>
      <c r="C138" s="39"/>
      <c r="D138" s="45"/>
      <c r="E138" s="13"/>
      <c r="F138" s="8"/>
      <c r="G138" s="6"/>
      <c r="H138" s="6"/>
      <c r="I138" s="6"/>
      <c r="J138" s="8"/>
      <c r="K138" s="8"/>
      <c r="L138" s="54"/>
      <c r="M138" s="106"/>
      <c r="N138" s="106"/>
      <c r="O138" s="61"/>
      <c r="P138" s="56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</row>
    <row r="139" spans="1:35" x14ac:dyDescent="0.35">
      <c r="A139" s="9"/>
      <c r="B139" s="46"/>
      <c r="C139" s="39"/>
      <c r="D139" s="45"/>
      <c r="E139" s="13"/>
      <c r="F139" s="8"/>
      <c r="G139" s="6"/>
      <c r="H139" s="6"/>
      <c r="I139" s="6"/>
      <c r="J139" s="8"/>
      <c r="K139" s="8"/>
      <c r="L139" s="54"/>
      <c r="M139" s="106"/>
      <c r="N139" s="106"/>
      <c r="O139" s="61"/>
      <c r="P139" s="56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</row>
    <row r="140" spans="1:35" x14ac:dyDescent="0.35">
      <c r="A140" s="9"/>
      <c r="B140" s="46"/>
      <c r="C140" s="39"/>
      <c r="D140" s="45"/>
      <c r="E140" s="13"/>
      <c r="F140" s="8"/>
      <c r="G140" s="6"/>
      <c r="H140" s="6"/>
      <c r="I140" s="6"/>
      <c r="J140" s="8"/>
      <c r="K140" s="8"/>
      <c r="L140" s="54"/>
      <c r="M140" s="106"/>
      <c r="N140" s="106"/>
      <c r="O140" s="61"/>
      <c r="P140" s="56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</row>
    <row r="141" spans="1:35" x14ac:dyDescent="0.35">
      <c r="A141" s="9"/>
      <c r="B141" s="46"/>
      <c r="C141" s="39"/>
      <c r="D141" s="45"/>
      <c r="E141" s="13"/>
      <c r="F141" s="8"/>
      <c r="G141" s="6"/>
      <c r="H141" s="6"/>
      <c r="I141" s="6"/>
      <c r="J141" s="8"/>
      <c r="K141" s="8"/>
      <c r="L141" s="54"/>
      <c r="M141" s="106"/>
      <c r="N141" s="106"/>
      <c r="O141" s="61"/>
      <c r="P141" s="56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</row>
    <row r="142" spans="1:35" x14ac:dyDescent="0.35">
      <c r="A142" s="9"/>
      <c r="B142" s="46"/>
      <c r="C142" s="39"/>
      <c r="D142" s="45"/>
      <c r="E142" s="13"/>
      <c r="F142" s="8"/>
      <c r="G142" s="6"/>
      <c r="H142" s="6"/>
      <c r="I142" s="6"/>
      <c r="J142" s="8"/>
      <c r="K142" s="8"/>
      <c r="L142" s="54"/>
      <c r="M142" s="106"/>
      <c r="N142" s="106"/>
      <c r="O142" s="61"/>
      <c r="P142" s="56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</row>
    <row r="143" spans="1:35" x14ac:dyDescent="0.35">
      <c r="A143" s="9"/>
      <c r="B143" s="46"/>
      <c r="C143" s="39"/>
      <c r="D143" s="45"/>
      <c r="E143" s="13"/>
      <c r="F143" s="8"/>
      <c r="G143" s="6"/>
      <c r="H143" s="6"/>
      <c r="I143" s="6"/>
      <c r="J143" s="8"/>
      <c r="K143" s="8"/>
      <c r="L143" s="54"/>
      <c r="M143" s="106"/>
      <c r="N143" s="106"/>
      <c r="O143" s="61"/>
      <c r="P143" s="56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</row>
    <row r="144" spans="1:35" x14ac:dyDescent="0.35">
      <c r="A144" s="9"/>
      <c r="B144" s="46"/>
      <c r="C144" s="39"/>
      <c r="D144" s="45"/>
      <c r="E144" s="13"/>
      <c r="F144" s="8"/>
      <c r="G144" s="6"/>
      <c r="H144" s="6"/>
      <c r="I144" s="6"/>
      <c r="J144" s="8"/>
      <c r="K144" s="8"/>
      <c r="L144" s="54"/>
      <c r="M144" s="106"/>
      <c r="N144" s="106"/>
      <c r="O144" s="61"/>
      <c r="P144" s="56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</row>
    <row r="145" spans="1:35" x14ac:dyDescent="0.35">
      <c r="A145" s="9"/>
      <c r="B145" s="46"/>
      <c r="C145" s="39"/>
      <c r="D145" s="45"/>
      <c r="E145" s="13"/>
      <c r="F145" s="8"/>
      <c r="G145" s="6"/>
      <c r="H145" s="6"/>
      <c r="I145" s="6"/>
      <c r="J145" s="8"/>
      <c r="K145" s="8"/>
      <c r="L145" s="54"/>
      <c r="M145" s="106"/>
      <c r="N145" s="106"/>
      <c r="O145" s="61"/>
      <c r="P145" s="56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</row>
    <row r="146" spans="1:35" x14ac:dyDescent="0.35">
      <c r="A146" s="9"/>
      <c r="B146" s="46"/>
      <c r="C146" s="39"/>
      <c r="D146" s="45"/>
      <c r="E146" s="13"/>
      <c r="F146" s="8"/>
      <c r="G146" s="6"/>
      <c r="H146" s="6"/>
      <c r="I146" s="6"/>
      <c r="J146" s="8"/>
      <c r="K146" s="8"/>
      <c r="L146" s="54"/>
      <c r="M146" s="106"/>
      <c r="N146" s="106"/>
      <c r="O146" s="61"/>
      <c r="P146" s="56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</row>
    <row r="147" spans="1:35" x14ac:dyDescent="0.35">
      <c r="A147" s="9"/>
      <c r="B147" s="46"/>
      <c r="C147" s="39"/>
      <c r="D147" s="45"/>
      <c r="E147" s="13"/>
      <c r="F147" s="8"/>
      <c r="G147" s="6"/>
      <c r="H147" s="6"/>
      <c r="I147" s="6"/>
      <c r="J147" s="8"/>
      <c r="K147" s="8"/>
      <c r="L147" s="54"/>
      <c r="M147" s="106"/>
      <c r="N147" s="106"/>
      <c r="O147" s="61"/>
      <c r="P147" s="56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</row>
    <row r="148" spans="1:35" x14ac:dyDescent="0.35">
      <c r="A148" s="9"/>
      <c r="B148" s="46"/>
      <c r="C148" s="39"/>
      <c r="D148" s="45"/>
      <c r="E148" s="13"/>
      <c r="F148" s="8"/>
      <c r="G148" s="6"/>
      <c r="H148" s="6"/>
      <c r="I148" s="6"/>
      <c r="J148" s="8"/>
      <c r="K148" s="8"/>
      <c r="L148" s="54"/>
      <c r="M148" s="106"/>
      <c r="N148" s="106"/>
      <c r="O148" s="61"/>
      <c r="P148" s="56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</row>
    <row r="149" spans="1:35" x14ac:dyDescent="0.35">
      <c r="A149" s="9"/>
      <c r="B149" s="46"/>
      <c r="C149" s="39"/>
      <c r="D149" s="45"/>
      <c r="E149" s="13"/>
      <c r="F149" s="8"/>
      <c r="G149" s="6"/>
      <c r="H149" s="6"/>
      <c r="I149" s="6"/>
      <c r="J149" s="8"/>
      <c r="K149" s="8"/>
      <c r="L149" s="54"/>
      <c r="M149" s="106"/>
      <c r="N149" s="106"/>
      <c r="O149" s="61"/>
      <c r="P149" s="56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</row>
    <row r="150" spans="1:35" x14ac:dyDescent="0.35">
      <c r="A150" s="9"/>
      <c r="B150" s="46"/>
      <c r="C150" s="39"/>
      <c r="D150" s="45"/>
      <c r="E150" s="13"/>
      <c r="F150" s="8"/>
      <c r="G150" s="6"/>
      <c r="H150" s="6"/>
      <c r="I150" s="6"/>
      <c r="J150" s="8"/>
      <c r="K150" s="8"/>
      <c r="L150" s="54"/>
      <c r="M150" s="106"/>
      <c r="N150" s="106"/>
      <c r="O150" s="61"/>
      <c r="P150" s="56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</row>
    <row r="151" spans="1:35" x14ac:dyDescent="0.35">
      <c r="A151" s="9"/>
      <c r="B151" s="46"/>
      <c r="C151" s="39"/>
      <c r="D151" s="45"/>
      <c r="E151" s="13"/>
      <c r="F151" s="8"/>
      <c r="G151" s="6"/>
      <c r="H151" s="6"/>
      <c r="I151" s="6"/>
      <c r="J151" s="8"/>
      <c r="K151" s="8"/>
      <c r="L151" s="54"/>
      <c r="M151" s="106"/>
      <c r="N151" s="106"/>
      <c r="O151" s="61"/>
      <c r="P151" s="56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</row>
    <row r="152" spans="1:35" x14ac:dyDescent="0.35">
      <c r="A152" s="9"/>
      <c r="B152" s="46"/>
      <c r="C152" s="39"/>
      <c r="D152" s="45"/>
      <c r="E152" s="13"/>
      <c r="F152" s="8"/>
      <c r="G152" s="6"/>
      <c r="H152" s="6"/>
      <c r="I152" s="6"/>
      <c r="J152" s="8"/>
      <c r="K152" s="8"/>
      <c r="L152" s="54"/>
      <c r="M152" s="106"/>
      <c r="N152" s="106"/>
      <c r="O152" s="61"/>
      <c r="P152" s="56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</row>
    <row r="153" spans="1:35" x14ac:dyDescent="0.35">
      <c r="A153" s="9"/>
      <c r="B153" s="46"/>
      <c r="C153" s="39"/>
      <c r="D153" s="45"/>
      <c r="E153" s="13"/>
      <c r="F153" s="8"/>
      <c r="G153" s="6"/>
      <c r="H153" s="6"/>
      <c r="I153" s="6"/>
      <c r="J153" s="8"/>
      <c r="K153" s="8"/>
      <c r="L153" s="54"/>
      <c r="M153" s="106"/>
      <c r="N153" s="106"/>
      <c r="O153" s="61"/>
      <c r="P153" s="56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</row>
    <row r="154" spans="1:35" x14ac:dyDescent="0.35">
      <c r="A154" s="9"/>
      <c r="B154" s="46"/>
      <c r="C154" s="39"/>
      <c r="D154" s="45"/>
      <c r="E154" s="13"/>
      <c r="F154" s="8"/>
      <c r="G154" s="6"/>
      <c r="H154" s="6"/>
      <c r="I154" s="6"/>
      <c r="J154" s="8"/>
      <c r="K154" s="8"/>
      <c r="L154" s="54"/>
      <c r="M154" s="106"/>
      <c r="N154" s="106"/>
      <c r="O154" s="61"/>
      <c r="P154" s="56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</row>
    <row r="155" spans="1:35" x14ac:dyDescent="0.35">
      <c r="A155" s="9"/>
      <c r="B155" s="46"/>
      <c r="C155" s="39"/>
      <c r="D155" s="45"/>
      <c r="E155" s="13"/>
      <c r="F155" s="8"/>
      <c r="G155" s="6"/>
      <c r="H155" s="6"/>
      <c r="I155" s="6"/>
      <c r="J155" s="8"/>
      <c r="K155" s="8"/>
      <c r="L155" s="54"/>
      <c r="M155" s="106"/>
      <c r="N155" s="106"/>
      <c r="O155" s="61"/>
      <c r="P155" s="56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</row>
    <row r="156" spans="1:35" x14ac:dyDescent="0.35">
      <c r="A156" s="9"/>
      <c r="B156" s="46"/>
      <c r="C156" s="39"/>
      <c r="D156" s="45"/>
      <c r="E156" s="13"/>
      <c r="F156" s="8"/>
      <c r="G156" s="6"/>
      <c r="H156" s="6"/>
      <c r="I156" s="6"/>
      <c r="J156" s="8"/>
      <c r="K156" s="8"/>
      <c r="L156" s="54"/>
      <c r="M156" s="106"/>
      <c r="N156" s="106"/>
      <c r="O156" s="61"/>
      <c r="P156" s="56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</row>
    <row r="157" spans="1:35" x14ac:dyDescent="0.35">
      <c r="A157" s="9"/>
      <c r="B157" s="46"/>
      <c r="C157" s="39"/>
      <c r="D157" s="45"/>
      <c r="E157" s="13"/>
      <c r="F157" s="8"/>
      <c r="G157" s="6"/>
      <c r="H157" s="6"/>
      <c r="I157" s="6"/>
      <c r="J157" s="8"/>
      <c r="K157" s="8"/>
      <c r="L157" s="54"/>
      <c r="M157" s="106"/>
      <c r="N157" s="106"/>
      <c r="O157" s="61"/>
      <c r="P157" s="56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</row>
    <row r="158" spans="1:35" x14ac:dyDescent="0.35">
      <c r="A158" s="9"/>
      <c r="B158" s="46"/>
      <c r="C158" s="39"/>
      <c r="D158" s="45"/>
      <c r="E158" s="13"/>
      <c r="F158" s="8"/>
      <c r="G158" s="6"/>
      <c r="H158" s="6"/>
      <c r="I158" s="6"/>
      <c r="J158" s="8"/>
      <c r="K158" s="8"/>
      <c r="L158" s="54"/>
      <c r="M158" s="106"/>
      <c r="N158" s="106"/>
      <c r="O158" s="61"/>
      <c r="P158" s="56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</row>
    <row r="159" spans="1:35" x14ac:dyDescent="0.35">
      <c r="A159" s="9"/>
      <c r="B159" s="46"/>
      <c r="C159" s="39"/>
      <c r="D159" s="45"/>
      <c r="E159" s="13"/>
      <c r="F159" s="8"/>
      <c r="G159" s="6"/>
      <c r="H159" s="6"/>
      <c r="I159" s="6"/>
      <c r="J159" s="8"/>
      <c r="K159" s="8"/>
      <c r="L159" s="54"/>
      <c r="M159" s="106"/>
      <c r="N159" s="106"/>
      <c r="O159" s="61"/>
      <c r="P159" s="56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</row>
    <row r="160" spans="1:35" x14ac:dyDescent="0.35">
      <c r="A160" s="9"/>
      <c r="B160" s="46"/>
      <c r="C160" s="39"/>
      <c r="D160" s="45"/>
      <c r="E160" s="13"/>
      <c r="F160" s="8"/>
      <c r="G160" s="6"/>
      <c r="H160" s="6"/>
      <c r="I160" s="6"/>
      <c r="J160" s="8"/>
      <c r="K160" s="8"/>
      <c r="L160" s="54"/>
      <c r="M160" s="106"/>
      <c r="N160" s="106"/>
      <c r="O160" s="61"/>
      <c r="P160" s="56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</row>
    <row r="161" spans="1:35" x14ac:dyDescent="0.35">
      <c r="A161" s="9"/>
      <c r="B161" s="46"/>
      <c r="C161" s="39"/>
      <c r="D161" s="45"/>
      <c r="E161" s="13"/>
      <c r="F161" s="8"/>
      <c r="G161" s="6"/>
      <c r="H161" s="6"/>
      <c r="I161" s="6"/>
      <c r="J161" s="8"/>
      <c r="K161" s="8"/>
      <c r="L161" s="54"/>
      <c r="M161" s="106"/>
      <c r="N161" s="106"/>
      <c r="O161" s="61"/>
      <c r="P161" s="56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</row>
    <row r="162" spans="1:35" x14ac:dyDescent="0.35">
      <c r="A162" s="9"/>
      <c r="B162" s="46"/>
      <c r="C162" s="39"/>
      <c r="D162" s="45"/>
      <c r="E162" s="13"/>
      <c r="F162" s="8"/>
      <c r="G162" s="6"/>
      <c r="H162" s="6"/>
      <c r="I162" s="6"/>
      <c r="J162" s="8"/>
      <c r="K162" s="8"/>
      <c r="L162" s="54"/>
      <c r="M162" s="106"/>
      <c r="N162" s="106"/>
      <c r="O162" s="61"/>
      <c r="P162" s="56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</row>
    <row r="163" spans="1:35" x14ac:dyDescent="0.35">
      <c r="A163" s="9"/>
      <c r="B163" s="46"/>
      <c r="C163" s="39"/>
      <c r="D163" s="45"/>
      <c r="E163" s="13"/>
      <c r="F163" s="8"/>
      <c r="G163" s="6"/>
      <c r="H163" s="6"/>
      <c r="I163" s="6"/>
      <c r="J163" s="8"/>
      <c r="K163" s="8"/>
      <c r="L163" s="54"/>
      <c r="M163" s="106"/>
      <c r="N163" s="106"/>
      <c r="O163" s="61"/>
      <c r="P163" s="56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</row>
    <row r="164" spans="1:35" x14ac:dyDescent="0.35">
      <c r="A164" s="9"/>
      <c r="B164" s="46"/>
      <c r="C164" s="39"/>
      <c r="D164" s="45"/>
      <c r="E164" s="13"/>
      <c r="F164" s="8"/>
      <c r="G164" s="6"/>
      <c r="H164" s="6"/>
      <c r="I164" s="6"/>
      <c r="J164" s="8"/>
      <c r="K164" s="8"/>
      <c r="L164" s="54"/>
      <c r="M164" s="106"/>
      <c r="N164" s="106"/>
      <c r="O164" s="61"/>
      <c r="P164" s="56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</row>
    <row r="165" spans="1:35" x14ac:dyDescent="0.35">
      <c r="A165" s="9"/>
      <c r="B165" s="46"/>
      <c r="C165" s="39"/>
      <c r="D165" s="45"/>
      <c r="E165" s="13"/>
      <c r="F165" s="8"/>
      <c r="G165" s="6"/>
      <c r="H165" s="6"/>
      <c r="I165" s="6"/>
      <c r="J165" s="8"/>
      <c r="K165" s="8"/>
      <c r="L165" s="54"/>
      <c r="M165" s="106"/>
      <c r="N165" s="106"/>
      <c r="O165" s="61"/>
      <c r="P165" s="56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</row>
    <row r="166" spans="1:35" x14ac:dyDescent="0.35">
      <c r="A166" s="9"/>
      <c r="B166" s="46"/>
      <c r="C166" s="39"/>
      <c r="D166" s="45"/>
      <c r="E166" s="13"/>
      <c r="F166" s="8"/>
      <c r="G166" s="6"/>
      <c r="H166" s="6"/>
      <c r="I166" s="6"/>
      <c r="J166" s="8"/>
      <c r="K166" s="8"/>
      <c r="L166" s="54"/>
      <c r="M166" s="106"/>
      <c r="N166" s="106"/>
      <c r="O166" s="61"/>
      <c r="P166" s="56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</row>
    <row r="167" spans="1:35" x14ac:dyDescent="0.35">
      <c r="A167" s="9"/>
      <c r="B167" s="46"/>
      <c r="C167" s="39"/>
      <c r="D167" s="45"/>
      <c r="E167" s="13"/>
      <c r="F167" s="8"/>
      <c r="G167" s="6"/>
      <c r="H167" s="6"/>
      <c r="I167" s="6"/>
      <c r="J167" s="8"/>
      <c r="K167" s="8"/>
      <c r="L167" s="54"/>
      <c r="M167" s="106"/>
      <c r="N167" s="106"/>
      <c r="O167" s="61"/>
      <c r="P167" s="56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</row>
    <row r="168" spans="1:35" x14ac:dyDescent="0.35">
      <c r="A168" s="9"/>
      <c r="B168" s="46"/>
      <c r="C168" s="39"/>
      <c r="D168" s="45"/>
      <c r="E168" s="13"/>
      <c r="F168" s="8"/>
      <c r="G168" s="6"/>
      <c r="H168" s="6"/>
      <c r="I168" s="6"/>
      <c r="J168" s="8"/>
      <c r="K168" s="8"/>
      <c r="L168" s="54"/>
      <c r="M168" s="106"/>
      <c r="N168" s="106"/>
      <c r="O168" s="61"/>
      <c r="P168" s="56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</row>
    <row r="169" spans="1:35" x14ac:dyDescent="0.35">
      <c r="A169" s="9"/>
      <c r="B169" s="46"/>
      <c r="C169" s="39"/>
      <c r="D169" s="45"/>
      <c r="E169" s="13"/>
      <c r="F169" s="8"/>
      <c r="G169" s="6"/>
      <c r="H169" s="6"/>
      <c r="I169" s="6"/>
      <c r="J169" s="8"/>
      <c r="K169" s="8"/>
      <c r="L169" s="54"/>
      <c r="M169" s="106"/>
      <c r="N169" s="106"/>
      <c r="O169" s="61"/>
      <c r="P169" s="56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</row>
    <row r="170" spans="1:35" x14ac:dyDescent="0.35">
      <c r="A170" s="9"/>
      <c r="B170" s="46"/>
      <c r="C170" s="39"/>
      <c r="D170" s="45"/>
      <c r="E170" s="13"/>
      <c r="F170" s="8"/>
      <c r="G170" s="6"/>
      <c r="H170" s="6"/>
      <c r="I170" s="6"/>
      <c r="J170" s="8"/>
      <c r="K170" s="8"/>
      <c r="L170" s="54"/>
      <c r="M170" s="106"/>
      <c r="N170" s="106"/>
      <c r="O170" s="61"/>
      <c r="P170" s="56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</row>
    <row r="171" spans="1:35" x14ac:dyDescent="0.35">
      <c r="A171" s="9"/>
      <c r="B171" s="46"/>
      <c r="C171" s="39"/>
      <c r="D171" s="45"/>
      <c r="E171" s="13"/>
      <c r="F171" s="8"/>
      <c r="G171" s="6"/>
      <c r="H171" s="6"/>
      <c r="I171" s="6"/>
      <c r="J171" s="8"/>
      <c r="K171" s="8"/>
      <c r="L171" s="54"/>
      <c r="M171" s="106"/>
      <c r="N171" s="106"/>
      <c r="O171" s="61"/>
      <c r="P171" s="56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</row>
    <row r="172" spans="1:35" x14ac:dyDescent="0.35">
      <c r="A172" s="9"/>
      <c r="B172" s="46"/>
      <c r="C172" s="39"/>
      <c r="D172" s="45"/>
      <c r="E172" s="13"/>
      <c r="F172" s="8"/>
      <c r="G172" s="6"/>
      <c r="H172" s="6"/>
      <c r="I172" s="6"/>
      <c r="J172" s="8"/>
      <c r="K172" s="8"/>
      <c r="L172" s="54"/>
      <c r="M172" s="106"/>
      <c r="N172" s="106"/>
      <c r="O172" s="61"/>
      <c r="P172" s="56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</row>
    <row r="173" spans="1:35" x14ac:dyDescent="0.35">
      <c r="A173" s="9"/>
      <c r="B173" s="46"/>
      <c r="C173" s="39"/>
      <c r="D173" s="45"/>
      <c r="E173" s="13"/>
      <c r="F173" s="8"/>
      <c r="G173" s="6"/>
      <c r="H173" s="6"/>
      <c r="I173" s="6"/>
      <c r="J173" s="8"/>
      <c r="K173" s="8"/>
      <c r="L173" s="54"/>
      <c r="M173" s="106"/>
      <c r="N173" s="106"/>
      <c r="O173" s="61"/>
      <c r="P173" s="56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</row>
    <row r="174" spans="1:35" x14ac:dyDescent="0.35">
      <c r="A174" s="9"/>
      <c r="B174" s="46"/>
      <c r="C174" s="39"/>
      <c r="D174" s="45"/>
      <c r="E174" s="13"/>
      <c r="F174" s="8"/>
      <c r="G174" s="6"/>
      <c r="H174" s="6"/>
      <c r="I174" s="6"/>
      <c r="J174" s="8"/>
      <c r="K174" s="8"/>
      <c r="L174" s="54"/>
      <c r="M174" s="106"/>
      <c r="N174" s="106"/>
      <c r="O174" s="61"/>
      <c r="P174" s="56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</row>
    <row r="175" spans="1:35" x14ac:dyDescent="0.35">
      <c r="A175" s="9"/>
      <c r="B175" s="46"/>
      <c r="C175" s="39"/>
      <c r="D175" s="45"/>
      <c r="E175" s="13"/>
      <c r="F175" s="8"/>
      <c r="G175" s="6"/>
      <c r="H175" s="6"/>
      <c r="I175" s="6"/>
      <c r="J175" s="8"/>
      <c r="K175" s="8"/>
      <c r="L175" s="54"/>
      <c r="M175" s="106"/>
      <c r="N175" s="106"/>
      <c r="O175" s="61"/>
      <c r="P175" s="56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</row>
    <row r="176" spans="1:35" x14ac:dyDescent="0.35">
      <c r="A176" s="9"/>
      <c r="B176" s="46"/>
      <c r="C176" s="39"/>
      <c r="D176" s="45"/>
      <c r="E176" s="13"/>
      <c r="F176" s="8"/>
      <c r="G176" s="6"/>
      <c r="H176" s="6"/>
      <c r="I176" s="6"/>
      <c r="J176" s="8"/>
      <c r="K176" s="8"/>
      <c r="L176" s="54"/>
      <c r="M176" s="106"/>
      <c r="N176" s="106"/>
      <c r="O176" s="61"/>
      <c r="P176" s="56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</row>
    <row r="177" spans="1:35" x14ac:dyDescent="0.35">
      <c r="A177" s="9"/>
      <c r="B177" s="46"/>
      <c r="C177" s="39"/>
      <c r="D177" s="45"/>
      <c r="E177" s="13"/>
      <c r="F177" s="8"/>
      <c r="G177" s="6"/>
      <c r="H177" s="6"/>
      <c r="I177" s="6"/>
      <c r="J177" s="8"/>
      <c r="K177" s="8"/>
      <c r="L177" s="54"/>
      <c r="M177" s="106"/>
      <c r="N177" s="106"/>
      <c r="O177" s="61"/>
      <c r="P177" s="56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</row>
    <row r="178" spans="1:35" x14ac:dyDescent="0.35">
      <c r="A178" s="9"/>
      <c r="B178" s="46"/>
      <c r="C178" s="39"/>
      <c r="D178" s="45"/>
      <c r="E178" s="13"/>
      <c r="F178" s="8"/>
      <c r="G178" s="6"/>
      <c r="H178" s="6"/>
      <c r="I178" s="6"/>
      <c r="J178" s="8"/>
      <c r="K178" s="8"/>
      <c r="L178" s="54"/>
      <c r="M178" s="106"/>
      <c r="N178" s="106"/>
      <c r="O178" s="61"/>
      <c r="P178" s="56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</row>
    <row r="179" spans="1:35" x14ac:dyDescent="0.35">
      <c r="A179" s="9"/>
      <c r="B179" s="46"/>
      <c r="C179" s="39"/>
      <c r="D179" s="45"/>
      <c r="E179" s="13"/>
      <c r="F179" s="8"/>
      <c r="G179" s="6"/>
      <c r="H179" s="6"/>
      <c r="I179" s="6"/>
      <c r="J179" s="8"/>
      <c r="K179" s="8"/>
      <c r="L179" s="54"/>
      <c r="M179" s="106"/>
      <c r="N179" s="106"/>
      <c r="O179" s="61"/>
      <c r="P179" s="56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</row>
    <row r="180" spans="1:35" x14ac:dyDescent="0.35">
      <c r="A180" s="9"/>
      <c r="B180" s="46"/>
      <c r="C180" s="39"/>
      <c r="D180" s="45"/>
      <c r="E180" s="13"/>
      <c r="F180" s="8"/>
      <c r="G180" s="6"/>
      <c r="H180" s="6"/>
      <c r="I180" s="6"/>
      <c r="J180" s="8"/>
      <c r="K180" s="8"/>
      <c r="L180" s="54"/>
      <c r="M180" s="106"/>
      <c r="N180" s="106"/>
      <c r="O180" s="61"/>
      <c r="P180" s="56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</row>
    <row r="181" spans="1:35" x14ac:dyDescent="0.35">
      <c r="A181" s="9"/>
      <c r="B181" s="46"/>
      <c r="C181" s="39"/>
      <c r="D181" s="45"/>
      <c r="E181" s="13"/>
      <c r="F181" s="8"/>
      <c r="G181" s="6"/>
      <c r="H181" s="6"/>
      <c r="I181" s="6"/>
      <c r="J181" s="8"/>
      <c r="K181" s="8"/>
      <c r="L181" s="54"/>
      <c r="M181" s="106"/>
      <c r="N181" s="106"/>
      <c r="O181" s="61"/>
      <c r="P181" s="56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</row>
    <row r="182" spans="1:35" x14ac:dyDescent="0.35">
      <c r="A182" s="9"/>
      <c r="B182" s="46"/>
      <c r="C182" s="39"/>
      <c r="D182" s="45"/>
      <c r="E182" s="13"/>
      <c r="F182" s="8"/>
      <c r="G182" s="6"/>
      <c r="H182" s="6"/>
      <c r="I182" s="6"/>
      <c r="J182" s="8"/>
      <c r="K182" s="8"/>
      <c r="L182" s="55"/>
      <c r="M182" s="106"/>
      <c r="N182" s="106"/>
      <c r="O182" s="61"/>
      <c r="P182" s="56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</row>
    <row r="183" spans="1:35" x14ac:dyDescent="0.35">
      <c r="A183" s="9"/>
      <c r="B183" s="46"/>
      <c r="C183" s="39"/>
      <c r="D183" s="45"/>
      <c r="E183" s="13"/>
      <c r="F183" s="8"/>
      <c r="G183" s="6"/>
      <c r="H183" s="6"/>
      <c r="I183" s="6"/>
      <c r="J183" s="8"/>
      <c r="K183" s="8"/>
      <c r="L183" s="55"/>
      <c r="M183" s="106"/>
      <c r="N183" s="106"/>
      <c r="O183" s="61"/>
      <c r="P183" s="56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</row>
    <row r="184" spans="1:35" x14ac:dyDescent="0.35">
      <c r="A184" s="9"/>
      <c r="B184" s="46"/>
      <c r="C184" s="39"/>
      <c r="D184" s="45"/>
      <c r="E184" s="13"/>
      <c r="F184" s="8"/>
      <c r="G184" s="6"/>
      <c r="H184" s="6"/>
      <c r="I184" s="6"/>
      <c r="J184" s="8"/>
      <c r="K184" s="8"/>
      <c r="L184" s="55"/>
      <c r="M184" s="106"/>
      <c r="N184" s="106"/>
      <c r="O184" s="61"/>
      <c r="P184" s="56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</row>
    <row r="185" spans="1:35" x14ac:dyDescent="0.35">
      <c r="A185" s="9"/>
      <c r="B185" s="46"/>
      <c r="C185" s="39"/>
      <c r="D185" s="45"/>
      <c r="E185" s="13"/>
      <c r="F185" s="8"/>
      <c r="G185" s="6"/>
      <c r="H185" s="6"/>
      <c r="I185" s="6"/>
      <c r="J185" s="8"/>
      <c r="K185" s="8"/>
      <c r="L185" s="55"/>
      <c r="M185" s="106"/>
      <c r="N185" s="106"/>
      <c r="O185" s="61"/>
      <c r="P185" s="56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</row>
    <row r="186" spans="1:35" x14ac:dyDescent="0.35">
      <c r="A186" s="9"/>
      <c r="B186" s="46"/>
      <c r="C186" s="39"/>
      <c r="D186" s="45"/>
      <c r="E186" s="13"/>
      <c r="F186" s="8"/>
      <c r="G186" s="6"/>
      <c r="H186" s="6"/>
      <c r="I186" s="6"/>
      <c r="J186" s="8"/>
      <c r="K186" s="8"/>
      <c r="L186" s="55"/>
      <c r="M186" s="106"/>
      <c r="N186" s="106"/>
      <c r="O186" s="61"/>
      <c r="P186" s="56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</row>
    <row r="187" spans="1:35" x14ac:dyDescent="0.35">
      <c r="A187" s="9"/>
      <c r="B187" s="46"/>
      <c r="C187" s="39"/>
      <c r="D187" s="45"/>
      <c r="E187" s="8"/>
      <c r="F187" s="8"/>
      <c r="G187" s="6"/>
      <c r="H187" s="6"/>
      <c r="I187" s="6"/>
      <c r="J187" s="8"/>
      <c r="K187" s="8"/>
      <c r="L187" s="55"/>
      <c r="M187" s="106"/>
      <c r="N187" s="106"/>
      <c r="O187" s="61"/>
      <c r="P187" s="56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</row>
    <row r="188" spans="1:35" x14ac:dyDescent="0.35">
      <c r="A188" s="9"/>
      <c r="B188" s="46"/>
      <c r="C188" s="39"/>
      <c r="D188" s="45"/>
      <c r="E188" s="8"/>
      <c r="F188" s="8"/>
      <c r="G188" s="6"/>
      <c r="H188" s="6"/>
      <c r="I188" s="6"/>
      <c r="J188" s="8"/>
      <c r="K188" s="8"/>
      <c r="L188" s="55"/>
      <c r="M188" s="106"/>
      <c r="N188" s="106"/>
      <c r="O188" s="61"/>
      <c r="P188" s="56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</row>
    <row r="189" spans="1:35" x14ac:dyDescent="0.35">
      <c r="A189" s="9"/>
      <c r="B189" s="46"/>
      <c r="C189" s="39"/>
      <c r="D189" s="45"/>
      <c r="E189" s="39"/>
      <c r="F189" s="6"/>
      <c r="G189" s="6"/>
      <c r="H189" s="6"/>
      <c r="I189" s="6"/>
      <c r="J189" s="8"/>
      <c r="K189" s="8"/>
      <c r="L189" s="55"/>
      <c r="M189" s="106"/>
      <c r="N189" s="106"/>
      <c r="O189" s="61"/>
      <c r="P189" s="56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</row>
    <row r="190" spans="1:35" x14ac:dyDescent="0.35">
      <c r="A190" s="9"/>
      <c r="B190" s="46"/>
      <c r="C190" s="39"/>
      <c r="D190" s="45"/>
      <c r="E190" s="8"/>
      <c r="F190" s="8"/>
      <c r="G190" s="6"/>
      <c r="H190" s="6"/>
      <c r="I190" s="6"/>
      <c r="J190" s="8"/>
      <c r="K190" s="8"/>
      <c r="L190" s="55"/>
      <c r="M190" s="106"/>
      <c r="N190" s="106"/>
      <c r="O190" s="61"/>
      <c r="P190" s="56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</row>
    <row r="191" spans="1:35" x14ac:dyDescent="0.35">
      <c r="A191" s="9"/>
      <c r="B191" s="46"/>
      <c r="C191" s="39"/>
      <c r="D191" s="45"/>
      <c r="E191" s="8"/>
      <c r="F191" s="8"/>
      <c r="G191" s="6"/>
      <c r="H191" s="6"/>
      <c r="I191" s="6"/>
      <c r="J191" s="8"/>
      <c r="K191" s="8"/>
      <c r="L191" s="55"/>
      <c r="M191" s="106"/>
      <c r="N191" s="106"/>
      <c r="O191" s="61"/>
      <c r="P191" s="56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</row>
    <row r="192" spans="1:35" x14ac:dyDescent="0.35">
      <c r="A192" s="9"/>
      <c r="B192" s="46"/>
      <c r="C192" s="39"/>
      <c r="D192" s="45"/>
      <c r="E192" s="8"/>
      <c r="F192" s="8"/>
      <c r="G192" s="6"/>
      <c r="H192" s="6"/>
      <c r="I192" s="6"/>
      <c r="J192" s="8"/>
      <c r="K192" s="8"/>
      <c r="L192" s="55"/>
      <c r="M192" s="106"/>
      <c r="N192" s="106"/>
      <c r="O192" s="61"/>
      <c r="P192" s="56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</row>
    <row r="193" spans="1:35" x14ac:dyDescent="0.35">
      <c r="A193" s="9"/>
      <c r="B193" s="46"/>
      <c r="C193" s="39"/>
      <c r="D193" s="45"/>
      <c r="E193" s="8"/>
      <c r="F193" s="8"/>
      <c r="G193" s="6"/>
      <c r="H193" s="6"/>
      <c r="I193" s="6"/>
      <c r="J193" s="8"/>
      <c r="K193" s="8"/>
      <c r="L193" s="55"/>
      <c r="M193" s="106"/>
      <c r="N193" s="106"/>
      <c r="O193" s="61"/>
      <c r="P193" s="56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</row>
    <row r="194" spans="1:35" x14ac:dyDescent="0.35">
      <c r="A194" s="9"/>
      <c r="B194" s="46"/>
      <c r="C194" s="39"/>
      <c r="D194" s="45"/>
      <c r="E194" s="8"/>
      <c r="F194" s="8"/>
      <c r="G194" s="6"/>
      <c r="H194" s="6"/>
      <c r="I194" s="6"/>
      <c r="J194" s="8"/>
      <c r="K194" s="8"/>
      <c r="L194" s="55"/>
      <c r="M194" s="106"/>
      <c r="N194" s="106"/>
      <c r="O194" s="61"/>
      <c r="P194" s="56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</row>
    <row r="195" spans="1:35" x14ac:dyDescent="0.35">
      <c r="A195" s="9"/>
      <c r="B195" s="46"/>
      <c r="C195" s="39"/>
      <c r="D195" s="45"/>
      <c r="E195" s="8"/>
      <c r="F195" s="8"/>
      <c r="G195" s="6"/>
      <c r="H195" s="6"/>
      <c r="I195" s="6"/>
      <c r="J195" s="8"/>
      <c r="K195" s="8"/>
      <c r="L195" s="55"/>
      <c r="M195" s="106"/>
      <c r="N195" s="106"/>
      <c r="O195" s="61"/>
      <c r="P195" s="56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</row>
    <row r="196" spans="1:35" x14ac:dyDescent="0.35">
      <c r="A196" s="9"/>
      <c r="B196" s="46"/>
      <c r="C196" s="39"/>
      <c r="D196" s="45"/>
      <c r="E196" s="8"/>
      <c r="F196" s="8"/>
      <c r="G196" s="6"/>
      <c r="H196" s="6"/>
      <c r="I196" s="6"/>
      <c r="J196" s="8"/>
      <c r="K196" s="8"/>
      <c r="L196" s="55"/>
      <c r="M196" s="106"/>
      <c r="N196" s="106"/>
      <c r="O196" s="61"/>
      <c r="P196" s="56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</row>
    <row r="197" spans="1:35" x14ac:dyDescent="0.35">
      <c r="A197" s="9"/>
      <c r="B197" s="46"/>
      <c r="C197" s="39"/>
      <c r="D197" s="45"/>
      <c r="E197" s="8"/>
      <c r="F197" s="8"/>
      <c r="G197" s="6"/>
      <c r="H197" s="6"/>
      <c r="I197" s="6"/>
      <c r="J197" s="8"/>
      <c r="K197" s="8"/>
      <c r="L197" s="55"/>
      <c r="M197" s="106"/>
      <c r="N197" s="106"/>
      <c r="O197" s="61"/>
      <c r="P197" s="56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</row>
    <row r="198" spans="1:35" x14ac:dyDescent="0.35">
      <c r="A198" s="9"/>
      <c r="B198" s="46"/>
      <c r="C198" s="39"/>
      <c r="D198" s="45"/>
      <c r="E198" s="8"/>
      <c r="F198" s="8"/>
      <c r="G198" s="6"/>
      <c r="H198" s="6"/>
      <c r="I198" s="6"/>
      <c r="J198" s="8"/>
      <c r="K198" s="8"/>
      <c r="L198" s="55"/>
      <c r="M198" s="106"/>
      <c r="N198" s="106"/>
      <c r="O198" s="61"/>
      <c r="P198" s="56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</row>
    <row r="199" spans="1:35" x14ac:dyDescent="0.35">
      <c r="A199" s="9"/>
      <c r="B199" s="46"/>
      <c r="C199" s="39"/>
      <c r="D199" s="45"/>
      <c r="E199" s="8"/>
      <c r="F199" s="8"/>
      <c r="G199" s="6"/>
      <c r="H199" s="6"/>
      <c r="I199" s="6"/>
      <c r="J199" s="8"/>
      <c r="K199" s="8"/>
      <c r="L199" s="55"/>
      <c r="M199" s="106"/>
      <c r="N199" s="106"/>
      <c r="O199" s="61"/>
      <c r="P199" s="56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</row>
    <row r="200" spans="1:35" ht="15" thickBot="1" x14ac:dyDescent="0.4">
      <c r="A200" s="65"/>
      <c r="B200" s="71"/>
      <c r="C200" s="66"/>
      <c r="D200" s="72"/>
      <c r="E200" s="67"/>
      <c r="F200" s="67"/>
      <c r="G200" s="36"/>
      <c r="H200" s="36"/>
      <c r="I200" s="36"/>
      <c r="J200" s="67"/>
      <c r="K200" s="67"/>
      <c r="L200" s="68"/>
      <c r="M200" s="107"/>
      <c r="N200" s="107"/>
      <c r="O200" s="69"/>
      <c r="P200" s="70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</row>
    <row r="201" spans="1:35" x14ac:dyDescent="0.35">
      <c r="A201" s="4"/>
      <c r="F201" s="4"/>
      <c r="I201" s="4"/>
      <c r="L201" s="62"/>
      <c r="N201" s="108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</row>
    <row r="202" spans="1:35" x14ac:dyDescent="0.35">
      <c r="A202" s="4"/>
      <c r="F202" s="4"/>
      <c r="I202" s="4"/>
      <c r="L202" s="62"/>
      <c r="N202" s="108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</row>
    <row r="203" spans="1:35" x14ac:dyDescent="0.35">
      <c r="A203" s="4"/>
      <c r="F203" s="4"/>
      <c r="I203" s="4"/>
      <c r="L203" s="62"/>
      <c r="N203" s="108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</row>
    <row r="204" spans="1:35" x14ac:dyDescent="0.35">
      <c r="A204" s="4"/>
      <c r="F204" s="4"/>
      <c r="I204" s="4"/>
      <c r="L204" s="62"/>
      <c r="N204" s="108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</row>
    <row r="205" spans="1:35" x14ac:dyDescent="0.35">
      <c r="A205" s="4"/>
      <c r="F205" s="4"/>
      <c r="I205" s="4"/>
      <c r="L205" s="62"/>
      <c r="N205" s="108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</row>
    <row r="206" spans="1:35" x14ac:dyDescent="0.35">
      <c r="A206" s="4"/>
      <c r="F206" s="4"/>
      <c r="I206" s="4"/>
      <c r="L206" s="62"/>
      <c r="N206" s="108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</row>
    <row r="207" spans="1:35" x14ac:dyDescent="0.35">
      <c r="A207" s="4"/>
      <c r="F207" s="4"/>
      <c r="I207" s="4"/>
      <c r="L207" s="62"/>
      <c r="N207" s="108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</row>
    <row r="208" spans="1:35" x14ac:dyDescent="0.35">
      <c r="A208" s="4"/>
      <c r="F208" s="4"/>
      <c r="I208" s="4"/>
      <c r="L208" s="62"/>
      <c r="N208" s="108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</row>
    <row r="209" spans="1:35" x14ac:dyDescent="0.35">
      <c r="A209" s="4"/>
      <c r="F209" s="4"/>
      <c r="I209" s="4"/>
      <c r="L209" s="62"/>
      <c r="N209" s="108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</row>
    <row r="210" spans="1:35" x14ac:dyDescent="0.35">
      <c r="A210" s="4"/>
      <c r="F210" s="4"/>
      <c r="I210" s="4"/>
      <c r="L210" s="62"/>
      <c r="N210" s="108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</row>
    <row r="211" spans="1:35" x14ac:dyDescent="0.35">
      <c r="A211" s="4"/>
      <c r="F211" s="4"/>
      <c r="I211" s="4"/>
      <c r="L211" s="62"/>
      <c r="N211" s="108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</row>
    <row r="212" spans="1:35" x14ac:dyDescent="0.35">
      <c r="A212" s="4"/>
      <c r="F212" s="4"/>
      <c r="I212" s="4"/>
      <c r="L212" s="62"/>
      <c r="N212" s="108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</row>
    <row r="213" spans="1:35" x14ac:dyDescent="0.35">
      <c r="A213" s="4"/>
      <c r="F213" s="4"/>
      <c r="I213" s="4"/>
      <c r="L213" s="62"/>
      <c r="N213" s="108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</row>
    <row r="214" spans="1:35" x14ac:dyDescent="0.35">
      <c r="A214" s="4"/>
      <c r="F214" s="4"/>
      <c r="I214" s="4"/>
      <c r="L214" s="62"/>
      <c r="N214" s="108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</row>
    <row r="215" spans="1:35" x14ac:dyDescent="0.35">
      <c r="A215" s="4"/>
      <c r="F215" s="4"/>
      <c r="I215" s="4"/>
      <c r="L215" s="62"/>
      <c r="N215" s="108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</row>
    <row r="216" spans="1:35" x14ac:dyDescent="0.35">
      <c r="A216" s="4"/>
      <c r="F216" s="4"/>
      <c r="I216" s="4"/>
      <c r="L216" s="62"/>
      <c r="N216" s="108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</row>
    <row r="217" spans="1:35" x14ac:dyDescent="0.35">
      <c r="A217" s="4"/>
      <c r="F217" s="4"/>
      <c r="I217" s="4"/>
      <c r="L217" s="62"/>
      <c r="N217" s="108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</row>
    <row r="218" spans="1:35" x14ac:dyDescent="0.35">
      <c r="A218" s="4"/>
      <c r="F218" s="4"/>
      <c r="I218" s="4"/>
      <c r="L218" s="62"/>
      <c r="N218" s="108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</row>
    <row r="219" spans="1:35" x14ac:dyDescent="0.35">
      <c r="A219" s="4"/>
      <c r="F219" s="4"/>
      <c r="I219" s="4"/>
      <c r="L219" s="62"/>
      <c r="N219" s="108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</row>
    <row r="220" spans="1:35" x14ac:dyDescent="0.35">
      <c r="A220" s="4"/>
      <c r="F220" s="4"/>
      <c r="I220" s="4"/>
      <c r="L220" s="62"/>
      <c r="N220" s="108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</row>
    <row r="221" spans="1:35" x14ac:dyDescent="0.35">
      <c r="A221" s="4"/>
      <c r="F221" s="4"/>
      <c r="I221" s="4"/>
      <c r="L221" s="62"/>
      <c r="N221" s="108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</row>
    <row r="222" spans="1:35" x14ac:dyDescent="0.35">
      <c r="A222" s="4"/>
      <c r="F222" s="4"/>
      <c r="I222" s="4"/>
      <c r="L222" s="62"/>
      <c r="N222" s="108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</row>
    <row r="223" spans="1:35" x14ac:dyDescent="0.35">
      <c r="A223" s="4"/>
      <c r="F223" s="4"/>
      <c r="I223" s="4"/>
      <c r="L223" s="62"/>
      <c r="N223" s="108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</row>
    <row r="224" spans="1:35" x14ac:dyDescent="0.35">
      <c r="A224" s="4"/>
      <c r="F224" s="4"/>
      <c r="I224" s="4"/>
      <c r="L224" s="62"/>
      <c r="N224" s="108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</row>
    <row r="225" spans="1:35" x14ac:dyDescent="0.35">
      <c r="A225" s="4"/>
      <c r="F225" s="4"/>
      <c r="I225" s="4"/>
      <c r="L225" s="62"/>
      <c r="N225" s="108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</row>
    <row r="226" spans="1:35" x14ac:dyDescent="0.35">
      <c r="A226" s="4"/>
      <c r="F226" s="4"/>
      <c r="I226" s="4"/>
      <c r="L226" s="62"/>
      <c r="N226" s="108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</row>
    <row r="227" spans="1:35" x14ac:dyDescent="0.35">
      <c r="A227" s="4"/>
      <c r="F227" s="4"/>
      <c r="I227" s="4"/>
      <c r="L227" s="62"/>
      <c r="N227" s="108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</row>
    <row r="228" spans="1:35" x14ac:dyDescent="0.35">
      <c r="A228" s="4"/>
      <c r="F228" s="4"/>
      <c r="I228" s="4"/>
      <c r="L228" s="62"/>
      <c r="N228" s="108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</row>
    <row r="229" spans="1:35" x14ac:dyDescent="0.35">
      <c r="A229" s="4"/>
      <c r="F229" s="4"/>
      <c r="I229" s="4"/>
      <c r="L229" s="62"/>
      <c r="N229" s="108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</row>
    <row r="230" spans="1:35" x14ac:dyDescent="0.35">
      <c r="A230" s="4"/>
      <c r="F230" s="4"/>
      <c r="I230" s="4"/>
      <c r="L230" s="62"/>
      <c r="N230" s="108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</row>
    <row r="231" spans="1:35" x14ac:dyDescent="0.35">
      <c r="A231" s="4"/>
      <c r="F231" s="4"/>
      <c r="I231" s="4"/>
      <c r="L231" s="62"/>
      <c r="N231" s="108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</row>
    <row r="232" spans="1:35" x14ac:dyDescent="0.35">
      <c r="A232" s="4"/>
      <c r="F232" s="4"/>
      <c r="I232" s="4"/>
      <c r="L232" s="62"/>
      <c r="N232" s="108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</row>
    <row r="233" spans="1:35" x14ac:dyDescent="0.35">
      <c r="A233" s="4"/>
      <c r="F233" s="4"/>
      <c r="I233" s="4"/>
      <c r="L233" s="62"/>
      <c r="N233" s="108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</row>
    <row r="234" spans="1:35" x14ac:dyDescent="0.35">
      <c r="A234" s="4"/>
      <c r="F234" s="4"/>
      <c r="I234" s="4"/>
      <c r="L234" s="62"/>
      <c r="N234" s="108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</row>
    <row r="235" spans="1:35" x14ac:dyDescent="0.35">
      <c r="A235" s="4"/>
      <c r="F235" s="4"/>
      <c r="I235" s="4"/>
      <c r="L235" s="62"/>
      <c r="N235" s="108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</row>
    <row r="236" spans="1:35" x14ac:dyDescent="0.35">
      <c r="A236" s="4"/>
      <c r="F236" s="4"/>
      <c r="I236" s="4"/>
      <c r="L236" s="62"/>
      <c r="N236" s="108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</row>
    <row r="237" spans="1:35" x14ac:dyDescent="0.35">
      <c r="A237" s="4"/>
      <c r="F237" s="4"/>
      <c r="I237" s="4"/>
      <c r="L237" s="62"/>
      <c r="N237" s="108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</row>
    <row r="238" spans="1:35" x14ac:dyDescent="0.35">
      <c r="A238" s="4"/>
      <c r="F238" s="4"/>
      <c r="I238" s="4"/>
      <c r="L238" s="62"/>
      <c r="N238" s="108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</row>
    <row r="239" spans="1:35" x14ac:dyDescent="0.35">
      <c r="A239" s="4"/>
      <c r="F239" s="4"/>
      <c r="I239" s="4"/>
      <c r="L239" s="62"/>
      <c r="N239" s="108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</row>
    <row r="240" spans="1:35" x14ac:dyDescent="0.35">
      <c r="A240" s="4"/>
      <c r="F240" s="4"/>
      <c r="I240" s="4"/>
      <c r="L240" s="62"/>
      <c r="N240" s="108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</row>
    <row r="241" spans="1:35" x14ac:dyDescent="0.35">
      <c r="A241" s="4"/>
      <c r="F241" s="4"/>
      <c r="I241" s="4"/>
      <c r="L241" s="62"/>
      <c r="N241" s="108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</row>
    <row r="242" spans="1:35" x14ac:dyDescent="0.35">
      <c r="A242" s="4"/>
      <c r="F242" s="4"/>
      <c r="I242" s="4"/>
      <c r="L242" s="62"/>
      <c r="N242" s="108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</row>
    <row r="243" spans="1:35" x14ac:dyDescent="0.35">
      <c r="A243" s="4"/>
      <c r="F243" s="4"/>
      <c r="I243" s="4"/>
      <c r="L243" s="62"/>
      <c r="N243" s="108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</row>
    <row r="244" spans="1:35" x14ac:dyDescent="0.35">
      <c r="A244" s="4"/>
      <c r="F244" s="4"/>
      <c r="I244" s="4"/>
      <c r="L244" s="62"/>
      <c r="N244" s="108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</row>
    <row r="245" spans="1:35" x14ac:dyDescent="0.35">
      <c r="A245" s="4"/>
      <c r="F245" s="4"/>
      <c r="I245" s="4"/>
      <c r="L245" s="62"/>
      <c r="N245" s="108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</row>
    <row r="246" spans="1:35" x14ac:dyDescent="0.35">
      <c r="A246" s="4"/>
      <c r="F246" s="4"/>
      <c r="I246" s="4"/>
      <c r="L246" s="62"/>
      <c r="N246" s="108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</row>
    <row r="247" spans="1:35" x14ac:dyDescent="0.35">
      <c r="A247" s="4"/>
      <c r="F247" s="4"/>
      <c r="I247" s="4"/>
      <c r="L247" s="62"/>
      <c r="N247" s="108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</row>
    <row r="248" spans="1:35" x14ac:dyDescent="0.35">
      <c r="A248" s="4"/>
      <c r="F248" s="4"/>
      <c r="I248" s="4"/>
      <c r="L248" s="62"/>
      <c r="N248" s="108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</row>
    <row r="249" spans="1:35" x14ac:dyDescent="0.35">
      <c r="A249" s="4"/>
      <c r="F249" s="4"/>
      <c r="I249" s="4"/>
      <c r="L249" s="62"/>
      <c r="N249" s="108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</row>
    <row r="250" spans="1:35" x14ac:dyDescent="0.35">
      <c r="A250" s="4"/>
      <c r="F250" s="4"/>
      <c r="I250" s="4"/>
      <c r="L250" s="62"/>
      <c r="N250" s="108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</row>
    <row r="251" spans="1:35" x14ac:dyDescent="0.35">
      <c r="A251" s="4"/>
      <c r="F251" s="4"/>
      <c r="I251" s="4"/>
      <c r="L251" s="62"/>
      <c r="N251" s="108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</row>
    <row r="252" spans="1:35" x14ac:dyDescent="0.35">
      <c r="A252" s="4"/>
      <c r="F252" s="4"/>
      <c r="I252" s="4"/>
      <c r="L252" s="62"/>
      <c r="N252" s="108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</row>
    <row r="253" spans="1:35" x14ac:dyDescent="0.35">
      <c r="A253" s="4"/>
      <c r="F253" s="4"/>
      <c r="I253" s="4"/>
      <c r="L253" s="62"/>
      <c r="N253" s="108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</row>
    <row r="254" spans="1:35" x14ac:dyDescent="0.35">
      <c r="A254" s="4"/>
      <c r="F254" s="4"/>
      <c r="I254" s="4"/>
      <c r="L254" s="62"/>
      <c r="N254" s="108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</row>
    <row r="255" spans="1:35" x14ac:dyDescent="0.35">
      <c r="A255" s="4"/>
      <c r="F255" s="4"/>
      <c r="I255" s="4"/>
      <c r="L255" s="62"/>
      <c r="N255" s="108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</row>
    <row r="256" spans="1:35" x14ac:dyDescent="0.35">
      <c r="A256" s="4"/>
      <c r="F256" s="4"/>
      <c r="I256" s="4"/>
      <c r="L256" s="62"/>
      <c r="N256" s="108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</row>
    <row r="257" spans="1:35" x14ac:dyDescent="0.35">
      <c r="A257" s="4"/>
      <c r="F257" s="4"/>
      <c r="I257" s="4"/>
      <c r="L257" s="62"/>
      <c r="N257" s="108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</row>
    <row r="258" spans="1:35" x14ac:dyDescent="0.35">
      <c r="A258" s="4"/>
      <c r="F258" s="4"/>
      <c r="I258" s="4"/>
      <c r="L258" s="62"/>
      <c r="N258" s="108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</row>
    <row r="259" spans="1:35" x14ac:dyDescent="0.35">
      <c r="A259" s="4"/>
      <c r="F259" s="4"/>
      <c r="I259" s="4"/>
      <c r="L259" s="62"/>
      <c r="N259" s="108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</row>
    <row r="260" spans="1:35" x14ac:dyDescent="0.35">
      <c r="A260" s="4"/>
      <c r="F260" s="4"/>
      <c r="I260" s="4"/>
      <c r="L260" s="62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</row>
    <row r="261" spans="1:35" x14ac:dyDescent="0.35">
      <c r="A261" s="4"/>
      <c r="F261" s="4"/>
      <c r="I261" s="4"/>
      <c r="L261" s="62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</row>
    <row r="262" spans="1:35" x14ac:dyDescent="0.35">
      <c r="A262" s="4"/>
      <c r="F262" s="4"/>
      <c r="I262" s="4"/>
      <c r="L262" s="62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</row>
    <row r="263" spans="1:35" x14ac:dyDescent="0.35">
      <c r="A263" s="4"/>
      <c r="F263" s="4"/>
      <c r="I263" s="4"/>
      <c r="L263" s="62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</row>
    <row r="264" spans="1:35" x14ac:dyDescent="0.35">
      <c r="A264" s="4"/>
      <c r="F264" s="4"/>
      <c r="I264" s="4"/>
      <c r="L264" s="62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</row>
    <row r="265" spans="1:35" x14ac:dyDescent="0.35">
      <c r="A265" s="4"/>
      <c r="F265" s="4"/>
      <c r="I265" s="4"/>
      <c r="L265" s="62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</row>
    <row r="266" spans="1:35" x14ac:dyDescent="0.35">
      <c r="A266" s="4"/>
      <c r="F266" s="4"/>
      <c r="I266" s="4"/>
      <c r="L266" s="62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</row>
    <row r="267" spans="1:35" x14ac:dyDescent="0.35">
      <c r="A267" s="4"/>
      <c r="F267" s="4"/>
      <c r="I267" s="4"/>
      <c r="L267" s="62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</row>
    <row r="268" spans="1:35" x14ac:dyDescent="0.35">
      <c r="A268" s="4"/>
      <c r="F268" s="4"/>
      <c r="I268" s="4"/>
      <c r="L268" s="62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</row>
    <row r="269" spans="1:35" x14ac:dyDescent="0.35">
      <c r="A269" s="4"/>
      <c r="F269" s="4"/>
      <c r="I269" s="4"/>
      <c r="L269" s="62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</row>
    <row r="270" spans="1:35" x14ac:dyDescent="0.35">
      <c r="A270" s="4"/>
      <c r="F270" s="4"/>
      <c r="I270" s="4"/>
      <c r="L270" s="62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</row>
    <row r="271" spans="1:35" x14ac:dyDescent="0.35">
      <c r="A271" s="4"/>
      <c r="F271" s="4"/>
      <c r="I271" s="4"/>
      <c r="L271" s="62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</row>
    <row r="272" spans="1:35" x14ac:dyDescent="0.35">
      <c r="A272" s="4"/>
      <c r="F272" s="4"/>
      <c r="I272" s="4"/>
      <c r="L272" s="62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</row>
    <row r="273" spans="1:35" x14ac:dyDescent="0.35">
      <c r="A273" s="4"/>
      <c r="F273" s="4"/>
      <c r="I273" s="4"/>
      <c r="L273" s="62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</row>
    <row r="274" spans="1:35" x14ac:dyDescent="0.35">
      <c r="A274" s="4"/>
      <c r="F274" s="4"/>
      <c r="I274" s="4"/>
      <c r="L274" s="62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</row>
    <row r="275" spans="1:35" x14ac:dyDescent="0.35">
      <c r="A275" s="4"/>
      <c r="F275" s="4"/>
      <c r="I275" s="4"/>
      <c r="L275" s="62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</row>
    <row r="276" spans="1:35" x14ac:dyDescent="0.35">
      <c r="A276" s="4"/>
      <c r="F276" s="4"/>
      <c r="I276" s="4"/>
      <c r="L276" s="62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</row>
    <row r="277" spans="1:35" x14ac:dyDescent="0.35">
      <c r="A277" s="4"/>
      <c r="F277" s="4"/>
      <c r="I277" s="4"/>
      <c r="L277" s="62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</row>
    <row r="278" spans="1:35" x14ac:dyDescent="0.35">
      <c r="A278" s="4"/>
      <c r="F278" s="4"/>
      <c r="I278" s="4"/>
      <c r="L278" s="62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</row>
    <row r="279" spans="1:35" x14ac:dyDescent="0.35">
      <c r="A279" s="4"/>
      <c r="F279" s="4"/>
      <c r="I279" s="4"/>
      <c r="L279" s="62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</row>
    <row r="280" spans="1:35" x14ac:dyDescent="0.35">
      <c r="A280" s="4"/>
      <c r="F280" s="4"/>
      <c r="I280" s="4"/>
      <c r="L280" s="62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</row>
    <row r="281" spans="1:35" x14ac:dyDescent="0.35">
      <c r="A281" s="4"/>
      <c r="F281" s="4"/>
      <c r="I281" s="4"/>
      <c r="L281" s="62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</row>
    <row r="282" spans="1:35" x14ac:dyDescent="0.35">
      <c r="A282" s="4"/>
      <c r="F282" s="4"/>
      <c r="I282" s="4"/>
      <c r="L282" s="62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</row>
    <row r="283" spans="1:35" x14ac:dyDescent="0.35">
      <c r="A283" s="4"/>
      <c r="F283" s="4"/>
      <c r="I283" s="4"/>
      <c r="L283" s="62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</row>
    <row r="284" spans="1:35" x14ac:dyDescent="0.35">
      <c r="A284" s="4"/>
      <c r="F284" s="4"/>
      <c r="I284" s="4"/>
      <c r="L284" s="62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</row>
    <row r="285" spans="1:35" x14ac:dyDescent="0.35">
      <c r="A285" s="4"/>
      <c r="F285" s="4"/>
      <c r="I285" s="4"/>
      <c r="L285" s="62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</row>
    <row r="286" spans="1:35" x14ac:dyDescent="0.35">
      <c r="A286" s="4"/>
      <c r="F286" s="4"/>
      <c r="I286" s="4"/>
      <c r="L286" s="62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</row>
    <row r="287" spans="1:35" x14ac:dyDescent="0.35">
      <c r="A287" s="4"/>
      <c r="F287" s="4"/>
      <c r="I287" s="4"/>
      <c r="L287" s="62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</row>
    <row r="288" spans="1:35" x14ac:dyDescent="0.35">
      <c r="A288" s="4"/>
      <c r="F288" s="4"/>
      <c r="I288" s="4"/>
      <c r="L288" s="62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</row>
    <row r="289" spans="1:35" x14ac:dyDescent="0.35">
      <c r="A289" s="4"/>
      <c r="F289" s="4"/>
      <c r="I289" s="4"/>
      <c r="L289" s="62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</row>
    <row r="290" spans="1:35" x14ac:dyDescent="0.35">
      <c r="A290" s="4"/>
      <c r="F290" s="4"/>
      <c r="I290" s="4"/>
      <c r="L290" s="62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</row>
    <row r="291" spans="1:35" x14ac:dyDescent="0.35">
      <c r="A291" s="4"/>
      <c r="F291" s="4"/>
      <c r="I291" s="4"/>
      <c r="L291" s="62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</row>
    <row r="292" spans="1:35" x14ac:dyDescent="0.35">
      <c r="A292" s="4"/>
      <c r="F292" s="4"/>
      <c r="I292" s="4"/>
      <c r="L292" s="62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</row>
    <row r="293" spans="1:35" x14ac:dyDescent="0.35">
      <c r="A293" s="4"/>
      <c r="F293" s="4"/>
      <c r="I293" s="4"/>
      <c r="L293" s="62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</row>
    <row r="294" spans="1:35" x14ac:dyDescent="0.35">
      <c r="A294" s="4"/>
      <c r="F294" s="4"/>
      <c r="I294" s="4"/>
      <c r="L294" s="62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</row>
    <row r="295" spans="1:35" x14ac:dyDescent="0.35">
      <c r="A295" s="4"/>
      <c r="F295" s="4"/>
      <c r="I295" s="4"/>
      <c r="L295" s="62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</row>
    <row r="296" spans="1:35" x14ac:dyDescent="0.35">
      <c r="A296" s="4"/>
      <c r="F296" s="4"/>
      <c r="I296" s="4"/>
      <c r="L296" s="62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</row>
    <row r="297" spans="1:35" x14ac:dyDescent="0.35">
      <c r="A297" s="4"/>
      <c r="F297" s="4"/>
      <c r="I297" s="4"/>
      <c r="L297" s="62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</row>
    <row r="298" spans="1:35" x14ac:dyDescent="0.35">
      <c r="A298" s="4"/>
      <c r="F298" s="4"/>
      <c r="I298" s="4"/>
      <c r="L298" s="62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</row>
    <row r="299" spans="1:35" x14ac:dyDescent="0.35">
      <c r="A299" s="4"/>
      <c r="F299" s="4"/>
      <c r="I299" s="4"/>
      <c r="L299" s="62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</row>
    <row r="300" spans="1:35" x14ac:dyDescent="0.35">
      <c r="A300" s="4"/>
      <c r="F300" s="4"/>
      <c r="I300" s="4"/>
      <c r="L300" s="62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</row>
    <row r="301" spans="1:35" x14ac:dyDescent="0.35">
      <c r="A301" s="4"/>
      <c r="F301" s="4"/>
      <c r="I301" s="4"/>
      <c r="L301" s="62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</row>
    <row r="302" spans="1:35" x14ac:dyDescent="0.35">
      <c r="A302" s="4"/>
      <c r="F302" s="4"/>
      <c r="I302" s="4"/>
      <c r="L302" s="62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</row>
    <row r="303" spans="1:35" x14ac:dyDescent="0.35">
      <c r="A303" s="4"/>
      <c r="F303" s="4"/>
      <c r="I303" s="4"/>
      <c r="L303" s="62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</row>
    <row r="304" spans="1:35" x14ac:dyDescent="0.35">
      <c r="A304" s="4"/>
      <c r="F304" s="4"/>
      <c r="I304" s="4"/>
      <c r="L304" s="62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</row>
    <row r="305" spans="1:35" x14ac:dyDescent="0.35">
      <c r="A305" s="4"/>
      <c r="F305" s="4"/>
      <c r="I305" s="4"/>
      <c r="L305" s="62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</row>
    <row r="306" spans="1:35" x14ac:dyDescent="0.35">
      <c r="A306" s="4"/>
      <c r="F306" s="4"/>
      <c r="I306" s="4"/>
      <c r="L306" s="62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</row>
    <row r="307" spans="1:35" x14ac:dyDescent="0.35">
      <c r="A307" s="4"/>
      <c r="F307" s="4"/>
      <c r="I307" s="4"/>
      <c r="L307" s="62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</row>
    <row r="308" spans="1:35" x14ac:dyDescent="0.35">
      <c r="A308" s="4"/>
      <c r="F308" s="4"/>
      <c r="I308" s="4"/>
      <c r="L308" s="62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</row>
    <row r="309" spans="1:35" x14ac:dyDescent="0.35">
      <c r="A309" s="4"/>
      <c r="F309" s="4"/>
      <c r="I309" s="4"/>
      <c r="L309" s="62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</row>
    <row r="310" spans="1:35" x14ac:dyDescent="0.35">
      <c r="A310" s="4"/>
      <c r="F310" s="4"/>
      <c r="I310" s="4"/>
      <c r="L310" s="62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</row>
    <row r="311" spans="1:35" x14ac:dyDescent="0.35">
      <c r="A311" s="4"/>
      <c r="F311" s="4"/>
      <c r="I311" s="4"/>
      <c r="L311" s="62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</row>
    <row r="312" spans="1:35" x14ac:dyDescent="0.35">
      <c r="A312" s="4"/>
      <c r="F312" s="4"/>
      <c r="I312" s="4"/>
      <c r="L312" s="62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</row>
    <row r="313" spans="1:35" x14ac:dyDescent="0.35">
      <c r="A313" s="4"/>
      <c r="F313" s="4"/>
      <c r="I313" s="4"/>
      <c r="L313" s="62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</row>
    <row r="314" spans="1:35" x14ac:dyDescent="0.35">
      <c r="A314" s="4"/>
      <c r="F314" s="4"/>
      <c r="I314" s="4"/>
      <c r="L314" s="62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</row>
    <row r="315" spans="1:35" x14ac:dyDescent="0.35">
      <c r="A315" s="4"/>
      <c r="F315" s="4"/>
      <c r="I315" s="4"/>
      <c r="L315" s="62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</row>
    <row r="316" spans="1:35" x14ac:dyDescent="0.35">
      <c r="A316" s="4"/>
      <c r="F316" s="4"/>
      <c r="I316" s="4"/>
      <c r="L316" s="62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</row>
    <row r="317" spans="1:35" x14ac:dyDescent="0.35">
      <c r="A317" s="4"/>
      <c r="F317" s="4"/>
      <c r="I317" s="4"/>
      <c r="L317" s="62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</row>
    <row r="318" spans="1:35" x14ac:dyDescent="0.35">
      <c r="A318" s="4"/>
      <c r="F318" s="4"/>
      <c r="I318" s="4"/>
      <c r="L318" s="62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</row>
    <row r="319" spans="1:35" x14ac:dyDescent="0.35">
      <c r="A319" s="4"/>
      <c r="F319" s="4"/>
      <c r="I319" s="4"/>
      <c r="L319" s="62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</row>
    <row r="320" spans="1:35" x14ac:dyDescent="0.35">
      <c r="A320" s="4"/>
      <c r="F320" s="4"/>
      <c r="I320" s="4"/>
      <c r="L320" s="62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</row>
    <row r="321" spans="1:35" x14ac:dyDescent="0.35">
      <c r="A321" s="4"/>
      <c r="F321" s="4"/>
      <c r="I321" s="4"/>
      <c r="L321" s="62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</row>
    <row r="322" spans="1:35" x14ac:dyDescent="0.35">
      <c r="A322" s="4"/>
      <c r="F322" s="4"/>
      <c r="I322" s="4"/>
      <c r="L322" s="62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</row>
    <row r="323" spans="1:35" x14ac:dyDescent="0.35">
      <c r="A323" s="4"/>
      <c r="F323" s="4"/>
      <c r="I323" s="4"/>
      <c r="L323" s="62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</row>
    <row r="324" spans="1:35" x14ac:dyDescent="0.35">
      <c r="A324" s="4"/>
      <c r="F324" s="4"/>
      <c r="I324" s="4"/>
      <c r="L324" s="62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</row>
    <row r="325" spans="1:35" x14ac:dyDescent="0.35">
      <c r="A325" s="4"/>
      <c r="F325" s="4"/>
      <c r="I325" s="4"/>
      <c r="L325" s="62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</row>
    <row r="326" spans="1:35" x14ac:dyDescent="0.35">
      <c r="A326" s="4"/>
      <c r="F326" s="4"/>
      <c r="I326" s="4"/>
      <c r="L326" s="62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</row>
    <row r="327" spans="1:35" x14ac:dyDescent="0.35">
      <c r="A327" s="4"/>
      <c r="F327" s="4"/>
      <c r="I327" s="4"/>
      <c r="L327" s="62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</row>
    <row r="328" spans="1:35" x14ac:dyDescent="0.35">
      <c r="A328" s="4"/>
      <c r="F328" s="4"/>
      <c r="I328" s="4"/>
      <c r="L328" s="62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</row>
    <row r="329" spans="1:35" x14ac:dyDescent="0.35">
      <c r="A329" s="4"/>
      <c r="F329" s="4"/>
      <c r="I329" s="4"/>
      <c r="L329" s="62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</row>
    <row r="330" spans="1:35" x14ac:dyDescent="0.35">
      <c r="A330" s="4"/>
      <c r="F330" s="4"/>
      <c r="I330" s="4"/>
      <c r="L330" s="62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</row>
    <row r="331" spans="1:35" x14ac:dyDescent="0.35">
      <c r="A331" s="4"/>
      <c r="F331" s="4"/>
      <c r="I331" s="4"/>
      <c r="L331" s="62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</row>
    <row r="332" spans="1:35" x14ac:dyDescent="0.35">
      <c r="A332" s="4"/>
      <c r="F332" s="4"/>
      <c r="I332" s="4"/>
      <c r="L332" s="62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</row>
    <row r="333" spans="1:35" x14ac:dyDescent="0.35">
      <c r="A333" s="4"/>
      <c r="F333" s="4"/>
      <c r="I333" s="4"/>
      <c r="L333" s="62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</row>
    <row r="334" spans="1:35" x14ac:dyDescent="0.35">
      <c r="A334" s="4"/>
      <c r="F334" s="4"/>
      <c r="I334" s="4"/>
      <c r="L334" s="62"/>
      <c r="P334" s="5"/>
      <c r="Q334" s="5"/>
      <c r="R334" s="5"/>
    </row>
    <row r="335" spans="1:35" x14ac:dyDescent="0.35">
      <c r="A335" s="4"/>
      <c r="F335" s="4"/>
      <c r="I335" s="4"/>
      <c r="L335" s="62"/>
      <c r="P335" s="5"/>
      <c r="Q335" s="5"/>
      <c r="R335" s="5"/>
    </row>
    <row r="336" spans="1:35" x14ac:dyDescent="0.35">
      <c r="A336" s="4"/>
      <c r="F336" s="4"/>
      <c r="I336" s="4"/>
      <c r="L336" s="62"/>
      <c r="P336" s="5"/>
      <c r="Q336" s="5"/>
      <c r="R336" s="5"/>
    </row>
    <row r="337" spans="1:18" x14ac:dyDescent="0.35">
      <c r="A337" s="4"/>
      <c r="F337" s="4"/>
      <c r="I337" s="4"/>
      <c r="L337" s="62"/>
      <c r="P337" s="5"/>
      <c r="Q337" s="5"/>
      <c r="R337" s="5"/>
    </row>
    <row r="338" spans="1:18" x14ac:dyDescent="0.35">
      <c r="A338" s="4"/>
      <c r="F338" s="4"/>
      <c r="I338" s="4"/>
      <c r="L338" s="62"/>
      <c r="P338" s="5"/>
      <c r="Q338" s="5"/>
      <c r="R338" s="5"/>
    </row>
    <row r="339" spans="1:18" x14ac:dyDescent="0.35">
      <c r="A339" s="4"/>
      <c r="F339" s="4"/>
      <c r="I339" s="4"/>
      <c r="L339" s="62"/>
      <c r="P339" s="5"/>
      <c r="Q339" s="5"/>
      <c r="R339" s="5"/>
    </row>
    <row r="340" spans="1:18" x14ac:dyDescent="0.35">
      <c r="A340" s="4"/>
      <c r="F340" s="4"/>
      <c r="I340" s="4"/>
      <c r="L340" s="62"/>
      <c r="P340" s="5"/>
      <c r="Q340" s="5"/>
      <c r="R340" s="5"/>
    </row>
    <row r="341" spans="1:18" x14ac:dyDescent="0.35">
      <c r="A341" s="4"/>
      <c r="F341" s="4"/>
      <c r="I341" s="4"/>
      <c r="L341" s="62"/>
      <c r="P341" s="5"/>
      <c r="Q341" s="5"/>
      <c r="R341" s="5"/>
    </row>
    <row r="342" spans="1:18" x14ac:dyDescent="0.35">
      <c r="A342" s="4"/>
      <c r="F342" s="4"/>
      <c r="I342" s="4"/>
      <c r="L342" s="62"/>
      <c r="P342" s="5"/>
      <c r="Q342" s="5"/>
      <c r="R342" s="5"/>
    </row>
    <row r="343" spans="1:18" x14ac:dyDescent="0.35">
      <c r="A343" s="4"/>
      <c r="F343" s="4"/>
      <c r="I343" s="4"/>
      <c r="L343" s="62"/>
      <c r="P343" s="5"/>
      <c r="Q343" s="5"/>
      <c r="R343" s="5"/>
    </row>
    <row r="344" spans="1:18" x14ac:dyDescent="0.35">
      <c r="A344" s="4"/>
      <c r="F344" s="4"/>
      <c r="I344" s="4"/>
      <c r="L344" s="62"/>
      <c r="P344" s="5"/>
      <c r="Q344" s="5"/>
      <c r="R344" s="5"/>
    </row>
    <row r="345" spans="1:18" x14ac:dyDescent="0.35">
      <c r="A345" s="4"/>
      <c r="F345" s="4"/>
      <c r="I345" s="4"/>
      <c r="L345" s="62"/>
      <c r="P345" s="5"/>
      <c r="Q345" s="5"/>
      <c r="R345" s="5"/>
    </row>
    <row r="346" spans="1:18" x14ac:dyDescent="0.35">
      <c r="A346" s="4"/>
      <c r="F346" s="4"/>
      <c r="I346" s="4"/>
      <c r="L346" s="62"/>
      <c r="P346" s="5"/>
      <c r="Q346" s="5"/>
      <c r="R346" s="5"/>
    </row>
    <row r="347" spans="1:18" x14ac:dyDescent="0.35">
      <c r="A347" s="4"/>
      <c r="F347" s="4"/>
      <c r="I347" s="4"/>
      <c r="L347" s="62"/>
      <c r="P347" s="5"/>
      <c r="Q347" s="5"/>
      <c r="R347" s="5"/>
    </row>
    <row r="348" spans="1:18" x14ac:dyDescent="0.35">
      <c r="A348" s="4"/>
      <c r="F348" s="4"/>
      <c r="I348" s="4"/>
      <c r="L348" s="62"/>
      <c r="P348" s="5"/>
      <c r="Q348" s="5"/>
      <c r="R348" s="5"/>
    </row>
    <row r="349" spans="1:18" x14ac:dyDescent="0.35">
      <c r="A349" s="4"/>
      <c r="F349" s="4"/>
      <c r="I349" s="4"/>
      <c r="L349" s="62"/>
      <c r="P349" s="5"/>
      <c r="Q349" s="5"/>
      <c r="R349" s="5"/>
    </row>
    <row r="350" spans="1:18" x14ac:dyDescent="0.35">
      <c r="A350" s="4"/>
      <c r="F350" s="4"/>
      <c r="I350" s="4"/>
      <c r="L350" s="62"/>
      <c r="P350" s="5"/>
      <c r="Q350" s="5"/>
      <c r="R350" s="5"/>
    </row>
    <row r="351" spans="1:18" x14ac:dyDescent="0.35">
      <c r="A351" s="4"/>
      <c r="F351" s="4"/>
      <c r="I351" s="4"/>
      <c r="L351" s="62"/>
      <c r="P351" s="5"/>
      <c r="Q351" s="5"/>
      <c r="R351" s="5"/>
    </row>
    <row r="352" spans="1:18" x14ac:dyDescent="0.35">
      <c r="A352" s="4"/>
      <c r="F352" s="4"/>
      <c r="I352" s="4"/>
      <c r="L352" s="62"/>
      <c r="P352" s="5"/>
      <c r="Q352" s="5"/>
      <c r="R352" s="5"/>
    </row>
    <row r="353" spans="1:25" x14ac:dyDescent="0.35">
      <c r="A353" s="4"/>
      <c r="F353" s="4"/>
      <c r="I353" s="4"/>
      <c r="L353" s="62"/>
      <c r="P353" s="5"/>
      <c r="Q353" s="5"/>
      <c r="R353" s="5"/>
    </row>
    <row r="354" spans="1:25" x14ac:dyDescent="0.35">
      <c r="A354" s="4"/>
      <c r="F354" s="4"/>
      <c r="I354" s="4"/>
      <c r="L354" s="62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x14ac:dyDescent="0.35">
      <c r="A355" s="4"/>
      <c r="F355" s="4"/>
      <c r="I355" s="4"/>
      <c r="L355" s="62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x14ac:dyDescent="0.35">
      <c r="A356" s="4"/>
      <c r="F356" s="4"/>
      <c r="I356" s="4"/>
      <c r="L356" s="62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x14ac:dyDescent="0.35">
      <c r="A357" s="4"/>
      <c r="F357" s="4"/>
      <c r="I357" s="4"/>
      <c r="L357" s="62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x14ac:dyDescent="0.35">
      <c r="A358" s="4"/>
      <c r="F358" s="4"/>
      <c r="I358" s="4"/>
      <c r="L358" s="62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x14ac:dyDescent="0.35">
      <c r="A359" s="4"/>
      <c r="F359" s="4"/>
      <c r="I359" s="4"/>
      <c r="L359" s="62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x14ac:dyDescent="0.35">
      <c r="A360" s="4"/>
      <c r="F360" s="4"/>
      <c r="I360" s="4"/>
      <c r="L360" s="62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x14ac:dyDescent="0.35">
      <c r="A361" s="4"/>
      <c r="F361" s="4"/>
      <c r="I361" s="4"/>
      <c r="L361" s="62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x14ac:dyDescent="0.35">
      <c r="A362" s="4"/>
      <c r="F362" s="4"/>
      <c r="I362" s="4"/>
      <c r="L362" s="62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x14ac:dyDescent="0.35">
      <c r="A363" s="4"/>
      <c r="F363" s="4"/>
      <c r="I363" s="4"/>
      <c r="L363" s="62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x14ac:dyDescent="0.35">
      <c r="A364" s="4"/>
      <c r="F364" s="4"/>
      <c r="I364" s="4"/>
      <c r="L364" s="62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x14ac:dyDescent="0.35">
      <c r="A365" s="4"/>
      <c r="F365" s="4"/>
      <c r="I365" s="4"/>
      <c r="L365" s="62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x14ac:dyDescent="0.35">
      <c r="A366" s="4"/>
      <c r="F366" s="4"/>
      <c r="I366" s="4"/>
      <c r="L366" s="62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x14ac:dyDescent="0.35">
      <c r="A367" s="4"/>
      <c r="F367" s="4"/>
      <c r="I367" s="4"/>
      <c r="L367" s="62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x14ac:dyDescent="0.35">
      <c r="A368" s="4"/>
      <c r="F368" s="4"/>
      <c r="I368" s="4"/>
      <c r="L368" s="62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x14ac:dyDescent="0.35">
      <c r="A369" s="4"/>
      <c r="F369" s="4"/>
      <c r="I369" s="4"/>
      <c r="L369" s="62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x14ac:dyDescent="0.35">
      <c r="A370" s="4"/>
      <c r="F370" s="4"/>
      <c r="I370" s="4"/>
      <c r="L370" s="62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x14ac:dyDescent="0.35">
      <c r="A371" s="4"/>
      <c r="F371" s="4"/>
      <c r="I371" s="4"/>
      <c r="L371" s="62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x14ac:dyDescent="0.35">
      <c r="A372" s="4"/>
      <c r="F372" s="4"/>
      <c r="I372" s="4"/>
      <c r="L372" s="62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x14ac:dyDescent="0.35">
      <c r="A373" s="4"/>
      <c r="F373" s="4"/>
      <c r="I373" s="4"/>
      <c r="L373" s="62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x14ac:dyDescent="0.35">
      <c r="A374" s="4"/>
      <c r="F374" s="4"/>
      <c r="I374" s="4"/>
      <c r="L374" s="62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x14ac:dyDescent="0.35">
      <c r="A375" s="4"/>
      <c r="F375" s="4"/>
      <c r="I375" s="4"/>
      <c r="L375" s="62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x14ac:dyDescent="0.35">
      <c r="A376" s="4"/>
      <c r="F376" s="4"/>
      <c r="I376" s="4"/>
      <c r="L376" s="62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x14ac:dyDescent="0.35">
      <c r="A377" s="4"/>
      <c r="F377" s="4"/>
      <c r="I377" s="4"/>
      <c r="L377" s="62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x14ac:dyDescent="0.35">
      <c r="A378" s="4"/>
      <c r="F378" s="4"/>
      <c r="I378" s="4"/>
      <c r="L378" s="62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x14ac:dyDescent="0.35">
      <c r="A379" s="4"/>
      <c r="F379" s="4"/>
      <c r="I379" s="4"/>
      <c r="L379" s="62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x14ac:dyDescent="0.35">
      <c r="A380" s="4"/>
      <c r="F380" s="4"/>
      <c r="I380" s="4"/>
      <c r="L380" s="62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x14ac:dyDescent="0.35">
      <c r="A381" s="4"/>
      <c r="F381" s="4"/>
      <c r="I381" s="4"/>
      <c r="L381" s="62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x14ac:dyDescent="0.35">
      <c r="A382" s="4"/>
      <c r="F382" s="4"/>
      <c r="I382" s="4"/>
      <c r="L382" s="62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x14ac:dyDescent="0.35">
      <c r="A383" s="4"/>
      <c r="F383" s="4"/>
      <c r="I383" s="4"/>
      <c r="L383" s="62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x14ac:dyDescent="0.35">
      <c r="A384" s="4"/>
      <c r="F384" s="4"/>
      <c r="I384" s="4"/>
      <c r="L384" s="62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x14ac:dyDescent="0.35">
      <c r="A385" s="4"/>
      <c r="F385" s="4"/>
      <c r="I385" s="4"/>
      <c r="L385" s="62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x14ac:dyDescent="0.35">
      <c r="A386" s="4"/>
      <c r="F386" s="4"/>
      <c r="I386" s="4"/>
      <c r="L386" s="62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x14ac:dyDescent="0.35">
      <c r="A387" s="4"/>
      <c r="F387" s="4"/>
      <c r="I387" s="4"/>
      <c r="L387" s="62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x14ac:dyDescent="0.35">
      <c r="A388" s="4"/>
      <c r="F388" s="4"/>
      <c r="I388" s="4"/>
      <c r="L388" s="62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x14ac:dyDescent="0.35">
      <c r="A389" s="4"/>
      <c r="F389" s="4"/>
      <c r="I389" s="4"/>
      <c r="L389" s="62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x14ac:dyDescent="0.35">
      <c r="A390" s="4"/>
      <c r="F390" s="4"/>
      <c r="I390" s="4"/>
      <c r="L390" s="62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x14ac:dyDescent="0.35">
      <c r="A391" s="4"/>
      <c r="F391" s="4"/>
      <c r="I391" s="4"/>
      <c r="L391" s="62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x14ac:dyDescent="0.35">
      <c r="A392" s="4"/>
      <c r="F392" s="4"/>
      <c r="I392" s="4"/>
      <c r="L392" s="62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x14ac:dyDescent="0.35">
      <c r="A393" s="4"/>
      <c r="F393" s="4"/>
      <c r="I393" s="4"/>
      <c r="L393" s="62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x14ac:dyDescent="0.35">
      <c r="A394" s="4"/>
      <c r="F394" s="4"/>
      <c r="I394" s="4"/>
      <c r="L394" s="62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x14ac:dyDescent="0.35">
      <c r="A395" s="4"/>
      <c r="F395" s="4"/>
      <c r="I395" s="4"/>
      <c r="L395" s="62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x14ac:dyDescent="0.35">
      <c r="A396" s="4"/>
      <c r="F396" s="4"/>
      <c r="I396" s="4"/>
      <c r="L396" s="62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x14ac:dyDescent="0.35">
      <c r="A397" s="4"/>
      <c r="F397" s="4"/>
      <c r="I397" s="4"/>
      <c r="L397" s="62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x14ac:dyDescent="0.35">
      <c r="A398" s="4"/>
      <c r="F398" s="4"/>
      <c r="I398" s="4"/>
      <c r="L398" s="62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x14ac:dyDescent="0.35">
      <c r="A399" s="4"/>
      <c r="F399" s="4"/>
      <c r="I399" s="4"/>
      <c r="L399" s="62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x14ac:dyDescent="0.35">
      <c r="A400" s="4"/>
      <c r="F400" s="4"/>
      <c r="I400" s="4"/>
      <c r="L400" s="62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x14ac:dyDescent="0.35">
      <c r="A401" s="4"/>
      <c r="F401" s="4"/>
      <c r="I401" s="4"/>
      <c r="L401" s="62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x14ac:dyDescent="0.35">
      <c r="A402" s="4"/>
      <c r="F402" s="4"/>
      <c r="I402" s="4"/>
      <c r="L402" s="62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x14ac:dyDescent="0.35">
      <c r="A403" s="4"/>
      <c r="F403" s="4"/>
      <c r="I403" s="4"/>
      <c r="L403" s="62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x14ac:dyDescent="0.35">
      <c r="A404" s="4"/>
      <c r="F404" s="4"/>
      <c r="I404" s="4"/>
      <c r="L404" s="62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x14ac:dyDescent="0.35">
      <c r="A405" s="4"/>
      <c r="F405" s="4"/>
      <c r="I405" s="4"/>
      <c r="L405" s="62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x14ac:dyDescent="0.35">
      <c r="A406" s="4"/>
      <c r="F406" s="4"/>
      <c r="I406" s="4"/>
      <c r="L406" s="62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x14ac:dyDescent="0.35">
      <c r="A407" s="4"/>
      <c r="F407" s="4"/>
      <c r="I407" s="4"/>
      <c r="L407" s="62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x14ac:dyDescent="0.35">
      <c r="A408" s="4"/>
      <c r="F408" s="4"/>
      <c r="I408" s="4"/>
      <c r="L408" s="62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x14ac:dyDescent="0.35">
      <c r="A409" s="4"/>
      <c r="F409" s="4"/>
      <c r="I409" s="4"/>
      <c r="L409" s="62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x14ac:dyDescent="0.35">
      <c r="A410" s="4"/>
      <c r="F410" s="4"/>
      <c r="I410" s="4"/>
      <c r="L410" s="62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x14ac:dyDescent="0.35">
      <c r="A411" s="4"/>
      <c r="F411" s="4"/>
      <c r="I411" s="4"/>
      <c r="L411" s="62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x14ac:dyDescent="0.35">
      <c r="A412" s="4"/>
      <c r="F412" s="4"/>
      <c r="I412" s="4"/>
      <c r="L412" s="62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x14ac:dyDescent="0.35">
      <c r="A413" s="4"/>
      <c r="F413" s="4"/>
      <c r="I413" s="4"/>
      <c r="L413" s="62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x14ac:dyDescent="0.35">
      <c r="A414" s="4"/>
      <c r="F414" s="4"/>
      <c r="I414" s="4"/>
      <c r="L414" s="62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x14ac:dyDescent="0.35">
      <c r="A415" s="4"/>
      <c r="F415" s="4"/>
      <c r="I415" s="4"/>
      <c r="L415" s="62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x14ac:dyDescent="0.35">
      <c r="A416" s="4"/>
      <c r="F416" s="4"/>
      <c r="I416" s="4"/>
      <c r="L416" s="62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x14ac:dyDescent="0.35">
      <c r="A417" s="4"/>
      <c r="F417" s="4"/>
      <c r="I417" s="4"/>
      <c r="L417" s="62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x14ac:dyDescent="0.35">
      <c r="A418" s="4"/>
      <c r="F418" s="4"/>
      <c r="I418" s="4"/>
      <c r="L418" s="62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x14ac:dyDescent="0.35">
      <c r="A419" s="4"/>
      <c r="F419" s="4"/>
      <c r="I419" s="4"/>
      <c r="L419" s="62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x14ac:dyDescent="0.35">
      <c r="A420" s="4"/>
      <c r="F420" s="4"/>
      <c r="I420" s="4"/>
      <c r="L420" s="62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x14ac:dyDescent="0.35">
      <c r="A421" s="4"/>
      <c r="F421" s="4"/>
      <c r="I421" s="4"/>
      <c r="L421" s="62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x14ac:dyDescent="0.35">
      <c r="A422" s="4"/>
      <c r="F422" s="4"/>
      <c r="I422" s="4"/>
      <c r="L422" s="62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x14ac:dyDescent="0.35">
      <c r="A423" s="4"/>
      <c r="F423" s="4"/>
      <c r="I423" s="4"/>
      <c r="L423" s="62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x14ac:dyDescent="0.35">
      <c r="A424" s="4"/>
      <c r="F424" s="4"/>
      <c r="I424" s="4"/>
      <c r="L424" s="62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x14ac:dyDescent="0.35">
      <c r="A425" s="4"/>
      <c r="F425" s="4"/>
      <c r="I425" s="4"/>
      <c r="L425" s="62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x14ac:dyDescent="0.35">
      <c r="A426" s="4"/>
      <c r="F426" s="4"/>
      <c r="I426" s="4"/>
      <c r="L426" s="62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x14ac:dyDescent="0.35">
      <c r="A427" s="4"/>
      <c r="F427" s="4"/>
      <c r="I427" s="4"/>
      <c r="L427" s="62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x14ac:dyDescent="0.35">
      <c r="A428" s="4"/>
      <c r="F428" s="4"/>
      <c r="I428" s="4"/>
      <c r="L428" s="62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x14ac:dyDescent="0.35">
      <c r="A429" s="4"/>
      <c r="F429" s="4"/>
      <c r="I429" s="4"/>
      <c r="L429" s="62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x14ac:dyDescent="0.35">
      <c r="A430" s="4"/>
      <c r="F430" s="4"/>
      <c r="I430" s="4"/>
      <c r="L430" s="62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x14ac:dyDescent="0.35">
      <c r="A431" s="4"/>
      <c r="F431" s="4"/>
      <c r="I431" s="4"/>
      <c r="L431" s="62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x14ac:dyDescent="0.35">
      <c r="A432" s="4"/>
      <c r="F432" s="4"/>
      <c r="I432" s="4"/>
      <c r="L432" s="62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x14ac:dyDescent="0.35">
      <c r="A433" s="4"/>
      <c r="F433" s="4"/>
      <c r="I433" s="4"/>
      <c r="L433" s="62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x14ac:dyDescent="0.35">
      <c r="A434" s="4"/>
      <c r="F434" s="4"/>
      <c r="I434" s="4"/>
      <c r="L434" s="62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x14ac:dyDescent="0.35">
      <c r="A435" s="4"/>
      <c r="F435" s="4"/>
      <c r="I435" s="4"/>
      <c r="L435" s="62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x14ac:dyDescent="0.35">
      <c r="A436" s="4"/>
      <c r="F436" s="4"/>
      <c r="I436" s="4"/>
      <c r="L436" s="62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x14ac:dyDescent="0.35">
      <c r="A437" s="4"/>
      <c r="F437" s="4"/>
      <c r="I437" s="4"/>
      <c r="L437" s="62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x14ac:dyDescent="0.35">
      <c r="A438" s="4"/>
      <c r="F438" s="4"/>
      <c r="I438" s="4"/>
      <c r="L438" s="62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x14ac:dyDescent="0.35">
      <c r="A439" s="4"/>
      <c r="F439" s="4"/>
      <c r="I439" s="4"/>
      <c r="L439" s="62"/>
      <c r="P439" s="5"/>
      <c r="Q439" s="5"/>
      <c r="R439" s="5"/>
      <c r="S439" s="5"/>
      <c r="T439" s="5"/>
      <c r="U439" s="5"/>
      <c r="V439" s="5"/>
      <c r="W439" s="5"/>
      <c r="X439" s="5"/>
      <c r="Y439" s="5"/>
    </row>
  </sheetData>
  <mergeCells count="2">
    <mergeCell ref="E2:L2"/>
    <mergeCell ref="C1:P1"/>
  </mergeCells>
  <conditionalFormatting sqref="D4:L4">
    <cfRule type="expression" dxfId="6" priority="4">
      <formula>$C$4="No"</formula>
    </cfRule>
  </conditionalFormatting>
  <conditionalFormatting sqref="E4:L4">
    <cfRule type="expression" dxfId="5" priority="2">
      <formula>$D$4="No"</formula>
    </cfRule>
    <cfRule type="expression" dxfId="4" priority="3">
      <formula>$D$4="No"</formula>
    </cfRule>
  </conditionalFormatting>
  <conditionalFormatting sqref="D5:L5">
    <cfRule type="expression" priority="1">
      <formula>$C$5="No"</formula>
    </cfRule>
  </conditionalFormatting>
  <dataValidations count="3">
    <dataValidation type="list" allowBlank="1" showInputMessage="1" showErrorMessage="1" sqref="C4:D200" xr:uid="{65BB9E14-E406-43E5-ADDA-1168CFC528CB}">
      <formula1>$V$6:$V$7</formula1>
    </dataValidation>
    <dataValidation type="list" allowBlank="1" showInputMessage="1" showErrorMessage="1" sqref="N4:N200" xr:uid="{00000000-0002-0000-0100-000000000000}">
      <formula1>$V$9:$V$11</formula1>
    </dataValidation>
    <dataValidation type="list" allowBlank="1" showInputMessage="1" showErrorMessage="1" sqref="M4:M200" xr:uid="{BDA92C40-14AC-4B78-8822-1314F8D4F2F0}">
      <formula1>$U$9:$U$12</formula1>
    </dataValidation>
  </dataValidations>
  <pageMargins left="0.7" right="0.7" top="0.75" bottom="0.75" header="0.3" footer="0.3"/>
  <pageSetup paperSize="9" scale="3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439"/>
  <sheetViews>
    <sheetView zoomScaleNormal="100" workbookViewId="0">
      <pane xSplit="2" ySplit="3" topLeftCell="C4" activePane="bottomRight" state="frozen"/>
      <selection pane="topRight" activeCell="C1" sqref="C1"/>
      <selection pane="bottomLeft" activeCell="R49" sqref="R49"/>
      <selection pane="bottomRight" activeCell="I3" sqref="I3"/>
    </sheetView>
  </sheetViews>
  <sheetFormatPr defaultColWidth="9.1796875" defaultRowHeight="14.5" x14ac:dyDescent="0.35"/>
  <cols>
    <col min="1" max="1" width="15.81640625" style="3" customWidth="1"/>
    <col min="2" max="2" width="24" style="4" customWidth="1"/>
    <col min="3" max="3" width="17.1796875" style="4" bestFit="1" customWidth="1"/>
    <col min="4" max="4" width="22.453125" style="20" customWidth="1"/>
    <col min="5" max="5" width="15.81640625" style="4" bestFit="1" customWidth="1"/>
    <col min="6" max="6" width="15.26953125" style="10" customWidth="1"/>
    <col min="7" max="7" width="14.453125" style="4" customWidth="1"/>
    <col min="8" max="8" width="14.26953125" style="11" customWidth="1"/>
    <col min="9" max="9" width="14.54296875" style="4" customWidth="1"/>
    <col min="10" max="10" width="14.453125" style="5" customWidth="1"/>
    <col min="11" max="12" width="14.1796875" style="2" customWidth="1"/>
    <col min="13" max="13" width="28.7265625" style="2" customWidth="1"/>
    <col min="14" max="16" width="9.1796875" style="2" hidden="1" customWidth="1"/>
    <col min="17" max="16384" width="9.1796875" style="2"/>
  </cols>
  <sheetData>
    <row r="1" spans="1:29" s="1" customFormat="1" ht="89.25" customHeight="1" thickBot="1" x14ac:dyDescent="0.4">
      <c r="B1" s="48"/>
      <c r="C1" s="113" t="s">
        <v>3</v>
      </c>
      <c r="D1" s="113"/>
      <c r="E1" s="113"/>
      <c r="F1" s="113"/>
      <c r="G1" s="113"/>
      <c r="H1" s="113"/>
      <c r="I1" s="113"/>
      <c r="J1" s="113"/>
      <c r="K1" s="113"/>
      <c r="L1" s="97"/>
      <c r="M1" s="84"/>
      <c r="Y1" s="57"/>
      <c r="Z1" s="57"/>
    </row>
    <row r="2" spans="1:29" ht="15" thickBot="1" x14ac:dyDescent="0.4">
      <c r="A2" s="33"/>
      <c r="B2" s="32"/>
      <c r="C2" s="32"/>
      <c r="D2" s="42"/>
      <c r="E2" s="42"/>
      <c r="F2" s="42"/>
      <c r="G2" s="115" t="s">
        <v>9</v>
      </c>
      <c r="H2" s="116"/>
      <c r="I2" s="116"/>
      <c r="J2" s="52"/>
      <c r="K2" s="79"/>
      <c r="L2" s="85"/>
      <c r="M2" s="92"/>
      <c r="Y2" s="5"/>
      <c r="Z2" s="5"/>
    </row>
    <row r="3" spans="1:29" s="27" customFormat="1" ht="74.25" customHeight="1" thickBot="1" x14ac:dyDescent="0.4">
      <c r="A3" s="34" t="s">
        <v>7</v>
      </c>
      <c r="B3" s="29" t="s">
        <v>0</v>
      </c>
      <c r="C3" s="29" t="s">
        <v>59</v>
      </c>
      <c r="D3" s="43" t="s">
        <v>33</v>
      </c>
      <c r="E3" s="43" t="s">
        <v>8</v>
      </c>
      <c r="F3" s="43" t="s">
        <v>34</v>
      </c>
      <c r="G3" s="31" t="s">
        <v>35</v>
      </c>
      <c r="H3" s="28" t="s">
        <v>60</v>
      </c>
      <c r="I3" s="31" t="s">
        <v>40</v>
      </c>
      <c r="J3" s="43" t="s">
        <v>36</v>
      </c>
      <c r="K3" s="80" t="s">
        <v>10</v>
      </c>
      <c r="L3" s="43" t="s">
        <v>37</v>
      </c>
      <c r="M3" s="93" t="s">
        <v>11</v>
      </c>
      <c r="Q3" s="86"/>
    </row>
    <row r="4" spans="1:29" x14ac:dyDescent="0.35">
      <c r="A4" s="12"/>
      <c r="B4" s="49"/>
      <c r="C4" s="37"/>
      <c r="D4" s="44"/>
      <c r="E4" s="75"/>
      <c r="F4" s="77"/>
      <c r="G4" s="64"/>
      <c r="H4" s="35"/>
      <c r="I4" s="47"/>
      <c r="J4" s="59"/>
      <c r="K4" s="81"/>
      <c r="L4" s="59"/>
      <c r="M4" s="94"/>
      <c r="Q4" s="87"/>
    </row>
    <row r="5" spans="1:29" x14ac:dyDescent="0.35">
      <c r="A5" s="9"/>
      <c r="B5" s="50"/>
      <c r="C5" s="38"/>
      <c r="D5" s="45"/>
      <c r="E5" s="45"/>
      <c r="F5" s="51"/>
      <c r="G5" s="8"/>
      <c r="H5" s="6"/>
      <c r="I5" s="8"/>
      <c r="J5" s="56"/>
      <c r="K5" s="61"/>
      <c r="L5" s="56"/>
      <c r="M5" s="95"/>
      <c r="Q5" s="87"/>
    </row>
    <row r="6" spans="1:29" x14ac:dyDescent="0.35">
      <c r="A6" s="9"/>
      <c r="B6" s="46"/>
      <c r="C6" s="39"/>
      <c r="D6" s="45"/>
      <c r="E6" s="45"/>
      <c r="F6" s="51"/>
      <c r="G6" s="8"/>
      <c r="H6" s="6"/>
      <c r="I6" s="8"/>
      <c r="J6" s="56"/>
      <c r="K6" s="61"/>
      <c r="L6" s="56"/>
      <c r="M6" s="95"/>
      <c r="P6" s="5" t="s">
        <v>23</v>
      </c>
      <c r="Q6" s="87"/>
    </row>
    <row r="7" spans="1:29" x14ac:dyDescent="0.35">
      <c r="A7" s="9"/>
      <c r="B7" s="46"/>
      <c r="C7" s="39"/>
      <c r="D7" s="45"/>
      <c r="E7" s="45"/>
      <c r="F7" s="51"/>
      <c r="G7" s="8"/>
      <c r="H7" s="6"/>
      <c r="I7" s="8"/>
      <c r="J7" s="56"/>
      <c r="K7" s="61"/>
      <c r="L7" s="56"/>
      <c r="M7" s="95"/>
      <c r="P7" s="5" t="s">
        <v>24</v>
      </c>
      <c r="Q7" s="87"/>
    </row>
    <row r="8" spans="1:29" x14ac:dyDescent="0.35">
      <c r="A8" s="9"/>
      <c r="B8" s="46"/>
      <c r="C8" s="39"/>
      <c r="D8" s="45"/>
      <c r="E8" s="45"/>
      <c r="F8" s="51"/>
      <c r="G8" s="8"/>
      <c r="H8" s="6"/>
      <c r="I8" s="8"/>
      <c r="J8" s="56"/>
      <c r="K8" s="61"/>
      <c r="L8" s="56"/>
      <c r="M8" s="95"/>
      <c r="N8" s="2" t="s">
        <v>12</v>
      </c>
      <c r="Q8" s="87"/>
    </row>
    <row r="9" spans="1:29" x14ac:dyDescent="0.35">
      <c r="A9" s="9"/>
      <c r="B9" s="46"/>
      <c r="C9" s="39"/>
      <c r="D9" s="45"/>
      <c r="E9" s="45"/>
      <c r="F9" s="51"/>
      <c r="G9" s="8"/>
      <c r="H9" s="6"/>
      <c r="I9" s="8"/>
      <c r="J9" s="56"/>
      <c r="K9" s="61"/>
      <c r="L9" s="56"/>
      <c r="M9" s="95"/>
      <c r="N9" s="2" t="s">
        <v>13</v>
      </c>
      <c r="Q9" s="87"/>
    </row>
    <row r="10" spans="1:29" x14ac:dyDescent="0.35">
      <c r="A10" s="9"/>
      <c r="B10" s="46"/>
      <c r="C10" s="39"/>
      <c r="D10" s="45"/>
      <c r="E10" s="45"/>
      <c r="F10" s="51"/>
      <c r="G10" s="8"/>
      <c r="H10" s="6"/>
      <c r="I10" s="8"/>
      <c r="J10" s="56"/>
      <c r="K10" s="61"/>
      <c r="L10" s="56"/>
      <c r="M10" s="95"/>
      <c r="N10" s="2" t="s">
        <v>1</v>
      </c>
      <c r="Q10" s="87"/>
    </row>
    <row r="11" spans="1:29" x14ac:dyDescent="0.35">
      <c r="A11" s="9"/>
      <c r="B11" s="46"/>
      <c r="C11" s="39"/>
      <c r="D11" s="45"/>
      <c r="E11" s="45"/>
      <c r="F11" s="51"/>
      <c r="G11" s="8"/>
      <c r="H11" s="6"/>
      <c r="I11" s="8"/>
      <c r="J11" s="56"/>
      <c r="K11" s="61"/>
      <c r="L11" s="56"/>
      <c r="M11" s="95"/>
      <c r="N11" s="2" t="s">
        <v>14</v>
      </c>
      <c r="O11" s="5"/>
      <c r="P11" s="5"/>
      <c r="Q11" s="87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x14ac:dyDescent="0.35">
      <c r="A12" s="9"/>
      <c r="B12" s="46"/>
      <c r="C12" s="39"/>
      <c r="D12" s="45"/>
      <c r="E12" s="45"/>
      <c r="F12" s="51"/>
      <c r="G12" s="8"/>
      <c r="H12" s="6"/>
      <c r="I12" s="8"/>
      <c r="J12" s="56"/>
      <c r="K12" s="61"/>
      <c r="L12" s="56"/>
      <c r="M12" s="95"/>
      <c r="O12" s="5"/>
      <c r="P12" s="5"/>
      <c r="Q12" s="87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x14ac:dyDescent="0.35">
      <c r="A13" s="9"/>
      <c r="B13" s="46"/>
      <c r="C13" s="39"/>
      <c r="D13" s="45"/>
      <c r="E13" s="45"/>
      <c r="F13" s="51"/>
      <c r="G13" s="8"/>
      <c r="H13" s="6"/>
      <c r="I13" s="8"/>
      <c r="J13" s="56"/>
      <c r="K13" s="61"/>
      <c r="L13" s="56"/>
      <c r="M13" s="95"/>
      <c r="N13" s="5"/>
      <c r="O13" s="5"/>
      <c r="P13" s="5"/>
      <c r="Q13" s="87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x14ac:dyDescent="0.35">
      <c r="A14" s="9"/>
      <c r="B14" s="46"/>
      <c r="C14" s="39"/>
      <c r="D14" s="45"/>
      <c r="E14" s="45"/>
      <c r="F14" s="51"/>
      <c r="G14" s="8"/>
      <c r="H14" s="6"/>
      <c r="I14" s="8"/>
      <c r="J14" s="56"/>
      <c r="K14" s="61"/>
      <c r="L14" s="56"/>
      <c r="M14" s="95"/>
      <c r="N14" s="5"/>
      <c r="O14" s="5"/>
      <c r="P14" s="5"/>
      <c r="Q14" s="87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x14ac:dyDescent="0.35">
      <c r="A15" s="9"/>
      <c r="B15" s="46"/>
      <c r="C15" s="39"/>
      <c r="D15" s="45"/>
      <c r="E15" s="45"/>
      <c r="F15" s="51"/>
      <c r="G15" s="8"/>
      <c r="H15" s="6"/>
      <c r="I15" s="8"/>
      <c r="J15" s="56"/>
      <c r="K15" s="61"/>
      <c r="L15" s="56"/>
      <c r="M15" s="95"/>
      <c r="N15" s="5"/>
      <c r="O15" s="5"/>
      <c r="P15" s="5"/>
      <c r="Q15" s="87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x14ac:dyDescent="0.35">
      <c r="A16" s="9"/>
      <c r="B16" s="46"/>
      <c r="C16" s="39"/>
      <c r="D16" s="45"/>
      <c r="E16" s="45"/>
      <c r="F16" s="51"/>
      <c r="G16" s="8"/>
      <c r="H16" s="6"/>
      <c r="I16" s="8"/>
      <c r="J16" s="56"/>
      <c r="K16" s="61"/>
      <c r="L16" s="56"/>
      <c r="M16" s="95"/>
      <c r="N16" s="5"/>
      <c r="O16" s="5"/>
      <c r="P16" s="5"/>
      <c r="Q16" s="87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x14ac:dyDescent="0.35">
      <c r="A17" s="9"/>
      <c r="B17" s="46"/>
      <c r="C17" s="39"/>
      <c r="D17" s="45"/>
      <c r="E17" s="45"/>
      <c r="F17" s="51"/>
      <c r="G17" s="8"/>
      <c r="H17" s="6"/>
      <c r="I17" s="8"/>
      <c r="J17" s="56"/>
      <c r="K17" s="61"/>
      <c r="L17" s="56"/>
      <c r="M17" s="95"/>
      <c r="N17" s="5"/>
      <c r="O17" s="5"/>
      <c r="P17" s="5"/>
      <c r="Q17" s="87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x14ac:dyDescent="0.35">
      <c r="A18" s="9"/>
      <c r="B18" s="46"/>
      <c r="C18" s="39"/>
      <c r="D18" s="45"/>
      <c r="E18" s="45"/>
      <c r="F18" s="51"/>
      <c r="G18" s="8"/>
      <c r="H18" s="6"/>
      <c r="I18" s="8"/>
      <c r="J18" s="56"/>
      <c r="K18" s="61"/>
      <c r="L18" s="56"/>
      <c r="M18" s="95"/>
      <c r="N18" s="5"/>
      <c r="O18" s="5"/>
      <c r="P18" s="5"/>
      <c r="Q18" s="87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x14ac:dyDescent="0.35">
      <c r="A19" s="9"/>
      <c r="B19" s="46"/>
      <c r="C19" s="39"/>
      <c r="D19" s="45"/>
      <c r="E19" s="45"/>
      <c r="F19" s="51"/>
      <c r="G19" s="8"/>
      <c r="H19" s="6"/>
      <c r="I19" s="8"/>
      <c r="J19" s="56"/>
      <c r="K19" s="61"/>
      <c r="L19" s="56"/>
      <c r="M19" s="95"/>
      <c r="N19" s="5"/>
      <c r="O19" s="5"/>
      <c r="P19" s="5"/>
      <c r="Q19" s="87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x14ac:dyDescent="0.35">
      <c r="A20" s="9"/>
      <c r="B20" s="46"/>
      <c r="C20" s="39"/>
      <c r="D20" s="45"/>
      <c r="E20" s="45"/>
      <c r="F20" s="51"/>
      <c r="G20" s="8"/>
      <c r="H20" s="6"/>
      <c r="I20" s="8"/>
      <c r="J20" s="56"/>
      <c r="K20" s="61"/>
      <c r="L20" s="56"/>
      <c r="M20" s="95"/>
      <c r="N20" s="5"/>
      <c r="O20" s="5"/>
      <c r="P20" s="5"/>
      <c r="Q20" s="87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x14ac:dyDescent="0.35">
      <c r="A21" s="9"/>
      <c r="B21" s="46"/>
      <c r="C21" s="39"/>
      <c r="D21" s="45"/>
      <c r="E21" s="45"/>
      <c r="F21" s="51"/>
      <c r="G21" s="8"/>
      <c r="H21" s="6"/>
      <c r="I21" s="8"/>
      <c r="J21" s="56"/>
      <c r="K21" s="61"/>
      <c r="L21" s="56"/>
      <c r="M21" s="95"/>
      <c r="N21" s="5"/>
      <c r="O21" s="5"/>
      <c r="P21" s="5"/>
      <c r="Q21" s="87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x14ac:dyDescent="0.35">
      <c r="A22" s="9"/>
      <c r="B22" s="46"/>
      <c r="C22" s="39"/>
      <c r="D22" s="45"/>
      <c r="E22" s="45"/>
      <c r="F22" s="51"/>
      <c r="G22" s="8"/>
      <c r="H22" s="6"/>
      <c r="I22" s="8"/>
      <c r="J22" s="56"/>
      <c r="K22" s="61"/>
      <c r="L22" s="56"/>
      <c r="M22" s="9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x14ac:dyDescent="0.35">
      <c r="A23" s="9"/>
      <c r="B23" s="46"/>
      <c r="C23" s="39"/>
      <c r="D23" s="45"/>
      <c r="E23" s="45"/>
      <c r="F23" s="51"/>
      <c r="G23" s="8"/>
      <c r="H23" s="6"/>
      <c r="I23" s="8"/>
      <c r="J23" s="56"/>
      <c r="K23" s="61"/>
      <c r="L23" s="56"/>
      <c r="M23" s="9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x14ac:dyDescent="0.35">
      <c r="A24" s="9"/>
      <c r="B24" s="46"/>
      <c r="C24" s="39"/>
      <c r="D24" s="45"/>
      <c r="E24" s="45"/>
      <c r="F24" s="51"/>
      <c r="G24" s="8"/>
      <c r="H24" s="6"/>
      <c r="I24" s="8"/>
      <c r="J24" s="61"/>
      <c r="K24" s="61"/>
      <c r="L24" s="56"/>
      <c r="M24" s="9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x14ac:dyDescent="0.35">
      <c r="A25" s="9"/>
      <c r="B25" s="46"/>
      <c r="C25" s="39"/>
      <c r="D25" s="45"/>
      <c r="E25" s="45"/>
      <c r="F25" s="51"/>
      <c r="G25" s="8"/>
      <c r="H25" s="6"/>
      <c r="I25" s="8"/>
      <c r="J25" s="61"/>
      <c r="K25" s="61"/>
      <c r="L25" s="56"/>
      <c r="M25" s="9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x14ac:dyDescent="0.35">
      <c r="A26" s="9"/>
      <c r="B26" s="46"/>
      <c r="C26" s="39"/>
      <c r="D26" s="45"/>
      <c r="E26" s="45"/>
      <c r="F26" s="51"/>
      <c r="G26" s="8"/>
      <c r="H26" s="6"/>
      <c r="I26" s="8"/>
      <c r="J26" s="61"/>
      <c r="K26" s="61"/>
      <c r="L26" s="56"/>
      <c r="M26" s="9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x14ac:dyDescent="0.35">
      <c r="A27" s="9"/>
      <c r="B27" s="46"/>
      <c r="C27" s="39"/>
      <c r="D27" s="45"/>
      <c r="E27" s="45"/>
      <c r="F27" s="51"/>
      <c r="G27" s="8"/>
      <c r="H27" s="6"/>
      <c r="I27" s="8"/>
      <c r="J27" s="61"/>
      <c r="K27" s="61"/>
      <c r="L27" s="56"/>
      <c r="M27" s="9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x14ac:dyDescent="0.35">
      <c r="A28" s="9"/>
      <c r="B28" s="46"/>
      <c r="C28" s="39"/>
      <c r="D28" s="45"/>
      <c r="E28" s="45"/>
      <c r="F28" s="51"/>
      <c r="G28" s="8"/>
      <c r="H28" s="6"/>
      <c r="I28" s="8"/>
      <c r="J28" s="61"/>
      <c r="K28" s="61"/>
      <c r="L28" s="56"/>
      <c r="M28" s="9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x14ac:dyDescent="0.35">
      <c r="A29" s="9"/>
      <c r="B29" s="46"/>
      <c r="C29" s="39"/>
      <c r="D29" s="45"/>
      <c r="E29" s="45"/>
      <c r="F29" s="51"/>
      <c r="G29" s="8"/>
      <c r="H29" s="6"/>
      <c r="I29" s="8"/>
      <c r="J29" s="61"/>
      <c r="K29" s="61"/>
      <c r="L29" s="56"/>
      <c r="M29" s="9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15" thickBot="1" x14ac:dyDescent="0.4">
      <c r="A30" s="9"/>
      <c r="B30" s="46"/>
      <c r="C30" s="39"/>
      <c r="D30" s="45"/>
      <c r="E30" s="45"/>
      <c r="F30" s="51"/>
      <c r="G30" s="8"/>
      <c r="H30" s="6"/>
      <c r="I30" s="8"/>
      <c r="J30" s="61"/>
      <c r="K30" s="61"/>
      <c r="L30" s="56"/>
      <c r="M30" s="9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x14ac:dyDescent="0.35">
      <c r="A31" s="9"/>
      <c r="B31" s="46"/>
      <c r="C31" s="39"/>
      <c r="D31" s="45"/>
      <c r="E31" s="45"/>
      <c r="F31" s="51"/>
      <c r="G31" s="8"/>
      <c r="H31" s="6"/>
      <c r="I31" s="8"/>
      <c r="J31" s="61"/>
      <c r="K31" s="61"/>
      <c r="L31" s="56"/>
      <c r="M31" s="95"/>
      <c r="N31" s="88"/>
      <c r="O31" s="88"/>
      <c r="P31" s="89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x14ac:dyDescent="0.35">
      <c r="A32" s="9"/>
      <c r="B32" s="46"/>
      <c r="C32" s="39"/>
      <c r="D32" s="45"/>
      <c r="E32" s="45"/>
      <c r="F32" s="51"/>
      <c r="G32" s="8"/>
      <c r="H32" s="6"/>
      <c r="I32" s="8"/>
      <c r="J32" s="61"/>
      <c r="K32" s="61"/>
      <c r="L32" s="56"/>
      <c r="M32" s="95"/>
      <c r="N32" s="5"/>
      <c r="O32" s="5"/>
      <c r="P32" s="90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x14ac:dyDescent="0.35">
      <c r="A33" s="9"/>
      <c r="B33" s="46"/>
      <c r="C33" s="39"/>
      <c r="D33" s="45"/>
      <c r="E33" s="45"/>
      <c r="F33" s="51"/>
      <c r="G33" s="8"/>
      <c r="H33" s="6"/>
      <c r="I33" s="8"/>
      <c r="J33" s="61"/>
      <c r="K33" s="61"/>
      <c r="L33" s="56"/>
      <c r="M33" s="95"/>
      <c r="N33" s="5"/>
      <c r="O33" s="5"/>
      <c r="P33" s="90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x14ac:dyDescent="0.35">
      <c r="A34" s="9"/>
      <c r="B34" s="46"/>
      <c r="C34" s="39"/>
      <c r="D34" s="45"/>
      <c r="E34" s="45"/>
      <c r="F34" s="51"/>
      <c r="G34" s="8"/>
      <c r="H34" s="6"/>
      <c r="I34" s="8"/>
      <c r="J34" s="61"/>
      <c r="K34" s="61"/>
      <c r="L34" s="56"/>
      <c r="M34" s="95"/>
      <c r="N34" s="5"/>
      <c r="O34" s="5"/>
      <c r="P34" s="90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x14ac:dyDescent="0.35">
      <c r="A35" s="9"/>
      <c r="B35" s="46"/>
      <c r="C35" s="39"/>
      <c r="D35" s="45"/>
      <c r="E35" s="45"/>
      <c r="F35" s="51"/>
      <c r="G35" s="8"/>
      <c r="H35" s="6"/>
      <c r="I35" s="8"/>
      <c r="J35" s="61"/>
      <c r="K35" s="61"/>
      <c r="L35" s="56"/>
      <c r="M35" s="95"/>
      <c r="N35" s="5"/>
      <c r="O35" s="5"/>
      <c r="P35" s="90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x14ac:dyDescent="0.35">
      <c r="A36" s="9"/>
      <c r="B36" s="46"/>
      <c r="C36" s="39"/>
      <c r="D36" s="45"/>
      <c r="E36" s="45"/>
      <c r="F36" s="51"/>
      <c r="G36" s="8"/>
      <c r="H36" s="6"/>
      <c r="I36" s="8"/>
      <c r="J36" s="61"/>
      <c r="K36" s="61"/>
      <c r="L36" s="56"/>
      <c r="M36" s="95"/>
      <c r="N36" s="5"/>
      <c r="O36" s="5"/>
      <c r="P36" s="90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x14ac:dyDescent="0.35">
      <c r="A37" s="9"/>
      <c r="B37" s="46"/>
      <c r="C37" s="39"/>
      <c r="D37" s="45"/>
      <c r="E37" s="45"/>
      <c r="F37" s="51"/>
      <c r="G37" s="8"/>
      <c r="H37" s="6"/>
      <c r="I37" s="8"/>
      <c r="J37" s="61"/>
      <c r="K37" s="61"/>
      <c r="L37" s="56"/>
      <c r="M37" s="95"/>
      <c r="N37" s="5"/>
      <c r="O37" s="5"/>
      <c r="P37" s="90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x14ac:dyDescent="0.35">
      <c r="A38" s="9"/>
      <c r="B38" s="46"/>
      <c r="C38" s="39"/>
      <c r="D38" s="45"/>
      <c r="E38" s="45"/>
      <c r="F38" s="51"/>
      <c r="G38" s="8"/>
      <c r="H38" s="6"/>
      <c r="I38" s="8"/>
      <c r="J38" s="61"/>
      <c r="K38" s="61"/>
      <c r="L38" s="56"/>
      <c r="M38" s="95"/>
      <c r="N38" s="5"/>
      <c r="O38" s="5"/>
      <c r="P38" s="90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x14ac:dyDescent="0.35">
      <c r="A39" s="9"/>
      <c r="B39" s="46"/>
      <c r="C39" s="39"/>
      <c r="D39" s="45"/>
      <c r="E39" s="45"/>
      <c r="F39" s="51"/>
      <c r="G39" s="8"/>
      <c r="H39" s="6"/>
      <c r="I39" s="8"/>
      <c r="J39" s="61"/>
      <c r="K39" s="61"/>
      <c r="L39" s="56"/>
      <c r="M39" s="95"/>
      <c r="N39" s="5"/>
      <c r="O39" s="5"/>
      <c r="P39" s="90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x14ac:dyDescent="0.35">
      <c r="A40" s="9"/>
      <c r="B40" s="46"/>
      <c r="C40" s="39"/>
      <c r="D40" s="45"/>
      <c r="E40" s="45"/>
      <c r="F40" s="51"/>
      <c r="G40" s="8"/>
      <c r="H40" s="6"/>
      <c r="I40" s="8"/>
      <c r="J40" s="61"/>
      <c r="K40" s="61"/>
      <c r="L40" s="56"/>
      <c r="M40" s="95"/>
      <c r="N40" s="5"/>
      <c r="O40" s="5"/>
      <c r="P40" s="90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x14ac:dyDescent="0.35">
      <c r="A41" s="9"/>
      <c r="B41" s="46"/>
      <c r="C41" s="39"/>
      <c r="D41" s="45"/>
      <c r="E41" s="45"/>
      <c r="F41" s="51"/>
      <c r="G41" s="8"/>
      <c r="H41" s="6"/>
      <c r="I41" s="8"/>
      <c r="J41" s="61"/>
      <c r="K41" s="61"/>
      <c r="L41" s="56"/>
      <c r="M41" s="95"/>
      <c r="N41" s="5"/>
      <c r="O41" s="5"/>
      <c r="P41" s="90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x14ac:dyDescent="0.35">
      <c r="A42" s="9"/>
      <c r="B42" s="46"/>
      <c r="C42" s="39"/>
      <c r="D42" s="45"/>
      <c r="E42" s="45"/>
      <c r="F42" s="51"/>
      <c r="G42" s="8"/>
      <c r="H42" s="6"/>
      <c r="I42" s="8"/>
      <c r="J42" s="61"/>
      <c r="K42" s="61"/>
      <c r="L42" s="56"/>
      <c r="M42" s="95"/>
      <c r="N42" s="5"/>
      <c r="O42" s="5"/>
      <c r="P42" s="90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x14ac:dyDescent="0.35">
      <c r="A43" s="9"/>
      <c r="B43" s="46"/>
      <c r="C43" s="39"/>
      <c r="D43" s="45"/>
      <c r="E43" s="45"/>
      <c r="F43" s="51"/>
      <c r="G43" s="8"/>
      <c r="H43" s="6"/>
      <c r="I43" s="8"/>
      <c r="J43" s="61"/>
      <c r="K43" s="61"/>
      <c r="L43" s="56"/>
      <c r="M43" s="95"/>
      <c r="N43" s="5"/>
      <c r="O43" s="5"/>
      <c r="P43" s="90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x14ac:dyDescent="0.35">
      <c r="A44" s="9"/>
      <c r="B44" s="46"/>
      <c r="C44" s="39"/>
      <c r="D44" s="45"/>
      <c r="E44" s="45"/>
      <c r="F44" s="51"/>
      <c r="G44" s="8"/>
      <c r="H44" s="6"/>
      <c r="I44" s="8"/>
      <c r="J44" s="61"/>
      <c r="K44" s="61"/>
      <c r="L44" s="56"/>
      <c r="M44" s="95"/>
      <c r="N44" s="5"/>
      <c r="O44" s="5"/>
      <c r="P44" s="90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x14ac:dyDescent="0.35">
      <c r="A45" s="9"/>
      <c r="B45" s="46"/>
      <c r="C45" s="39"/>
      <c r="D45" s="45"/>
      <c r="E45" s="45"/>
      <c r="F45" s="51"/>
      <c r="G45" s="8"/>
      <c r="H45" s="6"/>
      <c r="I45" s="8"/>
      <c r="J45" s="61"/>
      <c r="K45" s="61"/>
      <c r="L45" s="56"/>
      <c r="M45" s="95"/>
      <c r="N45" s="5"/>
      <c r="O45" s="5"/>
      <c r="P45" s="90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x14ac:dyDescent="0.35">
      <c r="A46" s="9"/>
      <c r="B46" s="46"/>
      <c r="C46" s="39"/>
      <c r="D46" s="45"/>
      <c r="E46" s="45"/>
      <c r="F46" s="51"/>
      <c r="G46" s="8"/>
      <c r="H46" s="6"/>
      <c r="I46" s="8"/>
      <c r="J46" s="61"/>
      <c r="K46" s="61"/>
      <c r="L46" s="56"/>
      <c r="M46" s="95"/>
      <c r="N46" s="5"/>
      <c r="O46" s="5"/>
      <c r="P46" s="90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x14ac:dyDescent="0.35">
      <c r="A47" s="9"/>
      <c r="B47" s="46"/>
      <c r="C47" s="39"/>
      <c r="D47" s="45"/>
      <c r="E47" s="45"/>
      <c r="F47" s="51"/>
      <c r="G47" s="8"/>
      <c r="H47" s="6"/>
      <c r="I47" s="8"/>
      <c r="J47" s="61"/>
      <c r="K47" s="61"/>
      <c r="L47" s="56"/>
      <c r="M47" s="95"/>
      <c r="N47" s="5"/>
      <c r="O47" s="5"/>
      <c r="P47" s="90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x14ac:dyDescent="0.35">
      <c r="A48" s="9"/>
      <c r="B48" s="46"/>
      <c r="C48" s="39"/>
      <c r="D48" s="45"/>
      <c r="E48" s="45"/>
      <c r="F48" s="51"/>
      <c r="G48" s="8"/>
      <c r="H48" s="6"/>
      <c r="I48" s="8"/>
      <c r="J48" s="61"/>
      <c r="K48" s="61"/>
      <c r="L48" s="56"/>
      <c r="M48" s="95"/>
      <c r="N48" s="5"/>
      <c r="O48" s="5"/>
      <c r="P48" s="90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x14ac:dyDescent="0.35">
      <c r="A49" s="9"/>
      <c r="B49" s="46"/>
      <c r="C49" s="39"/>
      <c r="D49" s="45"/>
      <c r="E49" s="45"/>
      <c r="F49" s="51"/>
      <c r="G49" s="8"/>
      <c r="H49" s="6"/>
      <c r="I49" s="8"/>
      <c r="J49" s="61"/>
      <c r="K49" s="61"/>
      <c r="L49" s="56"/>
      <c r="M49" s="95"/>
      <c r="N49" s="5"/>
      <c r="O49" s="5"/>
      <c r="P49" s="90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35">
      <c r="A50" s="9"/>
      <c r="B50" s="46"/>
      <c r="C50" s="39"/>
      <c r="D50" s="45"/>
      <c r="E50" s="45"/>
      <c r="F50" s="51"/>
      <c r="G50" s="8"/>
      <c r="H50" s="6"/>
      <c r="I50" s="8"/>
      <c r="J50" s="61"/>
      <c r="K50" s="61"/>
      <c r="L50" s="56"/>
      <c r="M50" s="95"/>
      <c r="N50" s="5"/>
      <c r="O50" s="5"/>
      <c r="P50" s="90"/>
      <c r="Q50" s="87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x14ac:dyDescent="0.35">
      <c r="A51" s="9"/>
      <c r="B51" s="46"/>
      <c r="C51" s="39"/>
      <c r="D51" s="45"/>
      <c r="E51" s="45"/>
      <c r="F51" s="51"/>
      <c r="G51" s="8"/>
      <c r="H51" s="6"/>
      <c r="I51" s="8"/>
      <c r="J51" s="61"/>
      <c r="K51" s="61"/>
      <c r="L51" s="56"/>
      <c r="M51" s="95"/>
      <c r="N51" s="5"/>
      <c r="O51" s="5"/>
      <c r="P51" s="90"/>
      <c r="Q51" s="87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35">
      <c r="A52" s="9"/>
      <c r="B52" s="46"/>
      <c r="C52" s="39"/>
      <c r="D52" s="45"/>
      <c r="E52" s="45"/>
      <c r="F52" s="51"/>
      <c r="G52" s="8"/>
      <c r="H52" s="6"/>
      <c r="I52" s="8"/>
      <c r="J52" s="61"/>
      <c r="K52" s="61"/>
      <c r="L52" s="56"/>
      <c r="M52" s="95"/>
      <c r="N52" s="5"/>
      <c r="O52" s="5"/>
      <c r="P52" s="90"/>
      <c r="Q52" s="87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x14ac:dyDescent="0.35">
      <c r="A53" s="9"/>
      <c r="B53" s="46"/>
      <c r="C53" s="39"/>
      <c r="D53" s="45"/>
      <c r="E53" s="45"/>
      <c r="F53" s="51"/>
      <c r="G53" s="8"/>
      <c r="H53" s="6"/>
      <c r="I53" s="8"/>
      <c r="J53" s="61"/>
      <c r="K53" s="61"/>
      <c r="L53" s="56"/>
      <c r="M53" s="95"/>
      <c r="N53" s="5"/>
      <c r="O53" s="5"/>
      <c r="P53" s="90"/>
      <c r="Q53" s="87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x14ac:dyDescent="0.35">
      <c r="A54" s="9"/>
      <c r="B54" s="46"/>
      <c r="C54" s="39"/>
      <c r="D54" s="45"/>
      <c r="E54" s="45"/>
      <c r="F54" s="51"/>
      <c r="G54" s="8"/>
      <c r="H54" s="6"/>
      <c r="I54" s="8"/>
      <c r="J54" s="61"/>
      <c r="K54" s="61"/>
      <c r="L54" s="56"/>
      <c r="M54" s="95"/>
      <c r="N54" s="5"/>
      <c r="O54" s="5"/>
      <c r="P54" s="90"/>
      <c r="Q54" s="87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x14ac:dyDescent="0.35">
      <c r="A55" s="9"/>
      <c r="B55" s="46"/>
      <c r="C55" s="39"/>
      <c r="D55" s="45"/>
      <c r="E55" s="45"/>
      <c r="F55" s="51"/>
      <c r="G55" s="8"/>
      <c r="H55" s="6"/>
      <c r="I55" s="8"/>
      <c r="J55" s="61"/>
      <c r="K55" s="61"/>
      <c r="L55" s="56"/>
      <c r="M55" s="95"/>
      <c r="N55" s="5"/>
      <c r="O55" s="5"/>
      <c r="P55" s="90"/>
      <c r="Q55" s="87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x14ac:dyDescent="0.35">
      <c r="A56" s="9"/>
      <c r="B56" s="46"/>
      <c r="C56" s="39"/>
      <c r="D56" s="45"/>
      <c r="E56" s="45"/>
      <c r="F56" s="51"/>
      <c r="G56" s="8"/>
      <c r="H56" s="6"/>
      <c r="I56" s="8"/>
      <c r="J56" s="61"/>
      <c r="K56" s="61"/>
      <c r="L56" s="56"/>
      <c r="M56" s="95"/>
      <c r="N56" s="5"/>
      <c r="O56" s="5"/>
      <c r="P56" s="90"/>
      <c r="Q56" s="87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x14ac:dyDescent="0.35">
      <c r="A57" s="9"/>
      <c r="B57" s="46"/>
      <c r="C57" s="39"/>
      <c r="D57" s="45"/>
      <c r="E57" s="45"/>
      <c r="F57" s="51"/>
      <c r="G57" s="8"/>
      <c r="H57" s="6"/>
      <c r="I57" s="8"/>
      <c r="J57" s="61"/>
      <c r="K57" s="61"/>
      <c r="L57" s="56"/>
      <c r="M57" s="95"/>
      <c r="N57" s="5"/>
      <c r="O57" s="5"/>
      <c r="P57" s="90"/>
      <c r="Q57" s="87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x14ac:dyDescent="0.35">
      <c r="A58" s="9"/>
      <c r="B58" s="46"/>
      <c r="C58" s="39"/>
      <c r="D58" s="45"/>
      <c r="E58" s="45"/>
      <c r="F58" s="51"/>
      <c r="G58" s="8"/>
      <c r="H58" s="6"/>
      <c r="I58" s="8"/>
      <c r="J58" s="61"/>
      <c r="K58" s="82"/>
      <c r="L58" s="56"/>
      <c r="M58" s="95"/>
      <c r="N58" s="5"/>
      <c r="O58" s="5"/>
      <c r="P58" s="90"/>
      <c r="Q58" s="87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x14ac:dyDescent="0.35">
      <c r="A59" s="9"/>
      <c r="B59" s="46"/>
      <c r="C59" s="39"/>
      <c r="D59" s="45"/>
      <c r="E59" s="45"/>
      <c r="F59" s="51"/>
      <c r="G59" s="8"/>
      <c r="H59" s="6"/>
      <c r="I59" s="8"/>
      <c r="J59" s="61"/>
      <c r="K59" s="61"/>
      <c r="L59" s="56"/>
      <c r="M59" s="95"/>
      <c r="N59" s="5"/>
      <c r="O59" s="5"/>
      <c r="P59" s="90"/>
      <c r="Q59" s="87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x14ac:dyDescent="0.35">
      <c r="A60" s="9"/>
      <c r="B60" s="46"/>
      <c r="C60" s="39"/>
      <c r="D60" s="45"/>
      <c r="E60" s="45"/>
      <c r="F60" s="51"/>
      <c r="G60" s="8"/>
      <c r="H60" s="6"/>
      <c r="I60" s="8"/>
      <c r="J60" s="61"/>
      <c r="K60" s="61"/>
      <c r="L60" s="56"/>
      <c r="M60" s="95"/>
      <c r="N60" s="5"/>
      <c r="O60" s="5"/>
      <c r="P60" s="90"/>
      <c r="Q60" s="87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x14ac:dyDescent="0.35">
      <c r="A61" s="9"/>
      <c r="B61" s="46"/>
      <c r="C61" s="39"/>
      <c r="D61" s="45"/>
      <c r="E61" s="45"/>
      <c r="F61" s="51"/>
      <c r="G61" s="8"/>
      <c r="H61" s="6"/>
      <c r="I61" s="8"/>
      <c r="J61" s="61"/>
      <c r="K61" s="61"/>
      <c r="L61" s="56"/>
      <c r="M61" s="95"/>
      <c r="N61" s="5"/>
      <c r="O61" s="5"/>
      <c r="P61" s="90"/>
      <c r="Q61" s="87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x14ac:dyDescent="0.35">
      <c r="A62" s="9"/>
      <c r="B62" s="46"/>
      <c r="C62" s="39"/>
      <c r="D62" s="45"/>
      <c r="E62" s="45"/>
      <c r="F62" s="51"/>
      <c r="G62" s="8"/>
      <c r="H62" s="6"/>
      <c r="I62" s="8"/>
      <c r="J62" s="61"/>
      <c r="K62" s="61"/>
      <c r="L62" s="56"/>
      <c r="M62" s="95"/>
      <c r="N62" s="5"/>
      <c r="O62" s="5"/>
      <c r="P62" s="90"/>
      <c r="Q62" s="87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x14ac:dyDescent="0.35">
      <c r="A63" s="9"/>
      <c r="B63" s="46"/>
      <c r="C63" s="39"/>
      <c r="D63" s="45"/>
      <c r="E63" s="45"/>
      <c r="F63" s="51"/>
      <c r="G63" s="8"/>
      <c r="H63" s="6"/>
      <c r="I63" s="8"/>
      <c r="J63" s="61"/>
      <c r="K63" s="61"/>
      <c r="L63" s="56"/>
      <c r="M63" s="95"/>
      <c r="N63" s="5"/>
      <c r="O63" s="5"/>
      <c r="P63" s="90"/>
      <c r="Q63" s="87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x14ac:dyDescent="0.35">
      <c r="A64" s="9"/>
      <c r="B64" s="46"/>
      <c r="C64" s="39"/>
      <c r="D64" s="45"/>
      <c r="E64" s="45"/>
      <c r="F64" s="51"/>
      <c r="G64" s="8"/>
      <c r="H64" s="6"/>
      <c r="I64" s="8"/>
      <c r="J64" s="61"/>
      <c r="K64" s="61"/>
      <c r="L64" s="56"/>
      <c r="M64" s="95"/>
      <c r="N64" s="5"/>
      <c r="O64" s="5"/>
      <c r="P64" s="90"/>
      <c r="Q64" s="87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x14ac:dyDescent="0.35">
      <c r="A65" s="9"/>
      <c r="B65" s="46"/>
      <c r="C65" s="39"/>
      <c r="D65" s="45"/>
      <c r="E65" s="45"/>
      <c r="F65" s="51"/>
      <c r="G65" s="8"/>
      <c r="H65" s="6"/>
      <c r="I65" s="8"/>
      <c r="J65" s="61"/>
      <c r="K65" s="61"/>
      <c r="L65" s="56"/>
      <c r="M65" s="95"/>
      <c r="N65" s="5"/>
      <c r="O65" s="5"/>
      <c r="P65" s="90"/>
      <c r="Q65" s="87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x14ac:dyDescent="0.35">
      <c r="A66" s="9"/>
      <c r="B66" s="46"/>
      <c r="C66" s="39"/>
      <c r="D66" s="45"/>
      <c r="E66" s="45"/>
      <c r="F66" s="51"/>
      <c r="G66" s="8"/>
      <c r="H66" s="6"/>
      <c r="I66" s="8"/>
      <c r="J66" s="61"/>
      <c r="K66" s="61"/>
      <c r="L66" s="56"/>
      <c r="M66" s="95"/>
      <c r="N66" s="5"/>
      <c r="O66" s="5"/>
      <c r="P66" s="90"/>
      <c r="Q66" s="87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x14ac:dyDescent="0.35">
      <c r="A67" s="9"/>
      <c r="B67" s="46"/>
      <c r="C67" s="39"/>
      <c r="D67" s="45"/>
      <c r="E67" s="45"/>
      <c r="F67" s="51"/>
      <c r="G67" s="8"/>
      <c r="H67" s="6"/>
      <c r="I67" s="8"/>
      <c r="J67" s="61"/>
      <c r="K67" s="61"/>
      <c r="L67" s="56"/>
      <c r="M67" s="95"/>
      <c r="N67" s="5"/>
      <c r="O67" s="5"/>
      <c r="P67" s="90"/>
      <c r="Q67" s="87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35">
      <c r="A68" s="9"/>
      <c r="B68" s="46"/>
      <c r="C68" s="39"/>
      <c r="D68" s="45"/>
      <c r="E68" s="45"/>
      <c r="F68" s="51"/>
      <c r="G68" s="8"/>
      <c r="H68" s="6"/>
      <c r="I68" s="8"/>
      <c r="J68" s="61"/>
      <c r="K68" s="61"/>
      <c r="L68" s="56"/>
      <c r="M68" s="95"/>
      <c r="N68" s="5"/>
      <c r="O68" s="5"/>
      <c r="P68" s="90"/>
      <c r="Q68" s="87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x14ac:dyDescent="0.35">
      <c r="A69" s="9"/>
      <c r="B69" s="46"/>
      <c r="C69" s="39"/>
      <c r="D69" s="45"/>
      <c r="E69" s="45"/>
      <c r="F69" s="51"/>
      <c r="G69" s="8"/>
      <c r="H69" s="6"/>
      <c r="I69" s="8"/>
      <c r="J69" s="61"/>
      <c r="K69" s="61"/>
      <c r="L69" s="56"/>
      <c r="M69" s="95"/>
      <c r="N69" s="5"/>
      <c r="O69" s="5"/>
      <c r="P69" s="90"/>
      <c r="Q69" s="87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 x14ac:dyDescent="0.35">
      <c r="A70" s="9"/>
      <c r="B70" s="46"/>
      <c r="C70" s="39"/>
      <c r="D70" s="45"/>
      <c r="E70" s="45"/>
      <c r="F70" s="51"/>
      <c r="G70" s="8"/>
      <c r="H70" s="6"/>
      <c r="I70" s="8"/>
      <c r="J70" s="61"/>
      <c r="K70" s="61"/>
      <c r="L70" s="56"/>
      <c r="M70" s="95"/>
      <c r="N70" s="5"/>
      <c r="O70" s="5"/>
      <c r="P70" s="90"/>
      <c r="Q70" s="87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x14ac:dyDescent="0.35">
      <c r="A71" s="9"/>
      <c r="B71" s="46"/>
      <c r="C71" s="39"/>
      <c r="D71" s="45"/>
      <c r="E71" s="45"/>
      <c r="F71" s="51"/>
      <c r="G71" s="8"/>
      <c r="H71" s="6"/>
      <c r="I71" s="8"/>
      <c r="J71" s="61"/>
      <c r="K71" s="61"/>
      <c r="L71" s="56"/>
      <c r="M71" s="95"/>
      <c r="N71" s="5"/>
      <c r="O71" s="5"/>
      <c r="P71" s="90"/>
      <c r="Q71" s="87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x14ac:dyDescent="0.35">
      <c r="A72" s="9"/>
      <c r="B72" s="46"/>
      <c r="C72" s="39"/>
      <c r="D72" s="45"/>
      <c r="E72" s="45"/>
      <c r="F72" s="51"/>
      <c r="G72" s="8"/>
      <c r="H72" s="6"/>
      <c r="I72" s="8"/>
      <c r="J72" s="61"/>
      <c r="K72" s="61"/>
      <c r="L72" s="56"/>
      <c r="M72" s="95"/>
      <c r="N72" s="5"/>
      <c r="O72" s="5"/>
      <c r="P72" s="90"/>
      <c r="Q72" s="87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x14ac:dyDescent="0.35">
      <c r="A73" s="9"/>
      <c r="B73" s="46"/>
      <c r="C73" s="39"/>
      <c r="D73" s="45"/>
      <c r="E73" s="45"/>
      <c r="F73" s="51"/>
      <c r="G73" s="8"/>
      <c r="H73" s="6"/>
      <c r="I73" s="8"/>
      <c r="J73" s="61"/>
      <c r="K73" s="61"/>
      <c r="L73" s="56"/>
      <c r="M73" s="95"/>
      <c r="N73" s="5"/>
      <c r="O73" s="5"/>
      <c r="P73" s="90"/>
      <c r="Q73" s="87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x14ac:dyDescent="0.35">
      <c r="A74" s="9"/>
      <c r="B74" s="46"/>
      <c r="C74" s="39"/>
      <c r="D74" s="45"/>
      <c r="E74" s="45"/>
      <c r="F74" s="51"/>
      <c r="G74" s="8"/>
      <c r="H74" s="6"/>
      <c r="I74" s="8"/>
      <c r="J74" s="61"/>
      <c r="K74" s="61"/>
      <c r="L74" s="56"/>
      <c r="M74" s="95"/>
      <c r="N74" s="5"/>
      <c r="O74" s="5"/>
      <c r="P74" s="90"/>
      <c r="Q74" s="87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x14ac:dyDescent="0.35">
      <c r="A75" s="9"/>
      <c r="B75" s="46"/>
      <c r="C75" s="39"/>
      <c r="D75" s="45"/>
      <c r="E75" s="45"/>
      <c r="F75" s="51"/>
      <c r="G75" s="8"/>
      <c r="H75" s="6"/>
      <c r="I75" s="8"/>
      <c r="J75" s="61"/>
      <c r="K75" s="61"/>
      <c r="L75" s="56"/>
      <c r="M75" s="95"/>
      <c r="N75" s="5"/>
      <c r="O75" s="5"/>
      <c r="P75" s="90"/>
      <c r="Q75" s="87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x14ac:dyDescent="0.35">
      <c r="A76" s="9"/>
      <c r="B76" s="46"/>
      <c r="C76" s="39"/>
      <c r="D76" s="45"/>
      <c r="E76" s="45"/>
      <c r="F76" s="51"/>
      <c r="G76" s="8"/>
      <c r="H76" s="6"/>
      <c r="I76" s="8"/>
      <c r="J76" s="61"/>
      <c r="K76" s="61"/>
      <c r="L76" s="56"/>
      <c r="M76" s="95"/>
      <c r="N76" s="5"/>
      <c r="O76" s="5"/>
      <c r="P76" s="90"/>
      <c r="Q76" s="87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x14ac:dyDescent="0.35">
      <c r="A77" s="9"/>
      <c r="B77" s="46"/>
      <c r="C77" s="39"/>
      <c r="D77" s="45"/>
      <c r="E77" s="45"/>
      <c r="F77" s="51"/>
      <c r="G77" s="8"/>
      <c r="H77" s="6"/>
      <c r="I77" s="8"/>
      <c r="J77" s="61"/>
      <c r="K77" s="61"/>
      <c r="L77" s="56"/>
      <c r="M77" s="95"/>
      <c r="N77" s="5"/>
      <c r="O77" s="5"/>
      <c r="P77" s="90"/>
      <c r="Q77" s="87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x14ac:dyDescent="0.35">
      <c r="A78" s="9"/>
      <c r="B78" s="46"/>
      <c r="C78" s="39"/>
      <c r="D78" s="45"/>
      <c r="E78" s="45"/>
      <c r="F78" s="51"/>
      <c r="G78" s="8"/>
      <c r="H78" s="6"/>
      <c r="I78" s="8"/>
      <c r="J78" s="61"/>
      <c r="K78" s="61"/>
      <c r="L78" s="56"/>
      <c r="M78" s="95"/>
      <c r="N78" s="5"/>
      <c r="O78" s="5"/>
      <c r="P78" s="90"/>
      <c r="Q78" s="87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x14ac:dyDescent="0.35">
      <c r="A79" s="9"/>
      <c r="B79" s="46"/>
      <c r="C79" s="39"/>
      <c r="D79" s="45"/>
      <c r="E79" s="45"/>
      <c r="F79" s="51"/>
      <c r="G79" s="8"/>
      <c r="H79" s="6"/>
      <c r="I79" s="8"/>
      <c r="J79" s="61"/>
      <c r="K79" s="61"/>
      <c r="L79" s="56"/>
      <c r="M79" s="95"/>
      <c r="N79" s="5"/>
      <c r="O79" s="5"/>
      <c r="P79" s="90"/>
      <c r="Q79" s="87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x14ac:dyDescent="0.35">
      <c r="A80" s="9"/>
      <c r="B80" s="46"/>
      <c r="C80" s="39"/>
      <c r="D80" s="45"/>
      <c r="E80" s="45"/>
      <c r="F80" s="51"/>
      <c r="G80" s="8"/>
      <c r="H80" s="6"/>
      <c r="I80" s="8"/>
      <c r="J80" s="61"/>
      <c r="K80" s="61"/>
      <c r="L80" s="56"/>
      <c r="M80" s="95"/>
      <c r="N80" s="5"/>
      <c r="O80" s="5"/>
      <c r="P80" s="90"/>
      <c r="Q80" s="87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1:29" x14ac:dyDescent="0.35">
      <c r="A81" s="9"/>
      <c r="B81" s="46"/>
      <c r="C81" s="39"/>
      <c r="D81" s="45"/>
      <c r="E81" s="45"/>
      <c r="F81" s="51"/>
      <c r="G81" s="8"/>
      <c r="H81" s="6"/>
      <c r="I81" s="8"/>
      <c r="J81" s="61"/>
      <c r="K81" s="61"/>
      <c r="L81" s="56"/>
      <c r="M81" s="95"/>
      <c r="N81" s="5"/>
      <c r="O81" s="5"/>
      <c r="P81" s="90"/>
      <c r="Q81" s="87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1:29" x14ac:dyDescent="0.35">
      <c r="A82" s="9"/>
      <c r="B82" s="46"/>
      <c r="C82" s="39"/>
      <c r="D82" s="45"/>
      <c r="E82" s="45"/>
      <c r="F82" s="51"/>
      <c r="G82" s="8"/>
      <c r="H82" s="6"/>
      <c r="I82" s="8"/>
      <c r="J82" s="61"/>
      <c r="K82" s="61"/>
      <c r="L82" s="56"/>
      <c r="M82" s="95"/>
      <c r="N82" s="5"/>
      <c r="O82" s="5"/>
      <c r="P82" s="90"/>
      <c r="Q82" s="87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1:29" x14ac:dyDescent="0.35">
      <c r="A83" s="9"/>
      <c r="B83" s="46"/>
      <c r="C83" s="39"/>
      <c r="D83" s="45"/>
      <c r="E83" s="45"/>
      <c r="F83" s="51"/>
      <c r="G83" s="8"/>
      <c r="H83" s="6"/>
      <c r="I83" s="8"/>
      <c r="J83" s="61"/>
      <c r="K83" s="61"/>
      <c r="L83" s="56"/>
      <c r="M83" s="95"/>
      <c r="N83" s="5"/>
      <c r="O83" s="5"/>
      <c r="P83" s="90"/>
      <c r="Q83" s="87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1:29" x14ac:dyDescent="0.35">
      <c r="A84" s="9"/>
      <c r="B84" s="46"/>
      <c r="C84" s="39"/>
      <c r="D84" s="45"/>
      <c r="E84" s="45"/>
      <c r="F84" s="51"/>
      <c r="G84" s="8"/>
      <c r="H84" s="6"/>
      <c r="I84" s="8"/>
      <c r="J84" s="61"/>
      <c r="K84" s="61"/>
      <c r="L84" s="56"/>
      <c r="M84" s="95"/>
      <c r="N84" s="5"/>
      <c r="O84" s="5"/>
      <c r="P84" s="90"/>
      <c r="Q84" s="87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1:29" x14ac:dyDescent="0.35">
      <c r="A85" s="9"/>
      <c r="B85" s="46"/>
      <c r="C85" s="39"/>
      <c r="D85" s="45"/>
      <c r="E85" s="45"/>
      <c r="F85" s="51"/>
      <c r="G85" s="8"/>
      <c r="H85" s="6"/>
      <c r="I85" s="8"/>
      <c r="J85" s="61"/>
      <c r="K85" s="61"/>
      <c r="L85" s="56"/>
      <c r="M85" s="95"/>
      <c r="N85" s="5"/>
      <c r="O85" s="5"/>
      <c r="P85" s="90"/>
      <c r="Q85" s="87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1:29" x14ac:dyDescent="0.35">
      <c r="A86" s="9"/>
      <c r="B86" s="46"/>
      <c r="C86" s="39"/>
      <c r="D86" s="45"/>
      <c r="E86" s="45"/>
      <c r="F86" s="51"/>
      <c r="G86" s="8"/>
      <c r="H86" s="6"/>
      <c r="I86" s="8"/>
      <c r="J86" s="61"/>
      <c r="K86" s="61"/>
      <c r="L86" s="56"/>
      <c r="M86" s="95"/>
      <c r="N86" s="5"/>
      <c r="O86" s="5"/>
      <c r="P86" s="90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1:29" x14ac:dyDescent="0.35">
      <c r="A87" s="9"/>
      <c r="B87" s="46"/>
      <c r="C87" s="39"/>
      <c r="D87" s="45"/>
      <c r="E87" s="45"/>
      <c r="F87" s="51"/>
      <c r="G87" s="8"/>
      <c r="H87" s="6"/>
      <c r="I87" s="8"/>
      <c r="J87" s="61"/>
      <c r="K87" s="61"/>
      <c r="L87" s="56"/>
      <c r="M87" s="95"/>
      <c r="N87" s="5"/>
      <c r="O87" s="5"/>
      <c r="P87" s="90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1:29" x14ac:dyDescent="0.35">
      <c r="A88" s="9"/>
      <c r="B88" s="46"/>
      <c r="C88" s="39"/>
      <c r="D88" s="45"/>
      <c r="E88" s="45"/>
      <c r="F88" s="51"/>
      <c r="G88" s="8"/>
      <c r="H88" s="6"/>
      <c r="I88" s="8"/>
      <c r="J88" s="61"/>
      <c r="K88" s="61"/>
      <c r="L88" s="56"/>
      <c r="M88" s="95"/>
      <c r="N88" s="5"/>
      <c r="O88" s="5"/>
      <c r="P88" s="90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1:29" x14ac:dyDescent="0.35">
      <c r="A89" s="9"/>
      <c r="B89" s="46"/>
      <c r="C89" s="39"/>
      <c r="D89" s="45"/>
      <c r="E89" s="45"/>
      <c r="F89" s="51"/>
      <c r="G89" s="8"/>
      <c r="H89" s="6"/>
      <c r="I89" s="8"/>
      <c r="J89" s="61"/>
      <c r="K89" s="61"/>
      <c r="L89" s="56"/>
      <c r="M89" s="95"/>
      <c r="N89" s="5"/>
      <c r="O89" s="5"/>
      <c r="P89" s="90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1:29" x14ac:dyDescent="0.35">
      <c r="A90" s="9"/>
      <c r="B90" s="46"/>
      <c r="C90" s="39"/>
      <c r="D90" s="45"/>
      <c r="E90" s="45"/>
      <c r="F90" s="51"/>
      <c r="G90" s="8"/>
      <c r="H90" s="6"/>
      <c r="I90" s="8"/>
      <c r="J90" s="61"/>
      <c r="K90" s="61"/>
      <c r="L90" s="56"/>
      <c r="M90" s="95"/>
      <c r="N90" s="5"/>
      <c r="O90" s="5"/>
      <c r="P90" s="90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1:29" x14ac:dyDescent="0.35">
      <c r="A91" s="9"/>
      <c r="B91" s="46"/>
      <c r="C91" s="39"/>
      <c r="D91" s="45"/>
      <c r="E91" s="45"/>
      <c r="F91" s="51"/>
      <c r="G91" s="8"/>
      <c r="H91" s="6"/>
      <c r="I91" s="8"/>
      <c r="J91" s="61"/>
      <c r="K91" s="61"/>
      <c r="L91" s="56"/>
      <c r="M91" s="95"/>
      <c r="N91" s="5"/>
      <c r="O91" s="5"/>
      <c r="P91" s="90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1:29" x14ac:dyDescent="0.35">
      <c r="A92" s="9"/>
      <c r="B92" s="46"/>
      <c r="C92" s="39"/>
      <c r="D92" s="45"/>
      <c r="E92" s="45"/>
      <c r="F92" s="51"/>
      <c r="G92" s="8"/>
      <c r="H92" s="6"/>
      <c r="I92" s="8"/>
      <c r="J92" s="61"/>
      <c r="K92" s="61"/>
      <c r="L92" s="56"/>
      <c r="M92" s="95"/>
      <c r="N92" s="5"/>
      <c r="O92" s="5"/>
      <c r="P92" s="90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1:29" x14ac:dyDescent="0.35">
      <c r="A93" s="9"/>
      <c r="B93" s="46"/>
      <c r="C93" s="39"/>
      <c r="D93" s="45"/>
      <c r="E93" s="45"/>
      <c r="F93" s="51"/>
      <c r="G93" s="8"/>
      <c r="H93" s="6"/>
      <c r="I93" s="8"/>
      <c r="J93" s="61"/>
      <c r="K93" s="61"/>
      <c r="L93" s="56"/>
      <c r="M93" s="95"/>
      <c r="N93" s="5"/>
      <c r="O93" s="5"/>
      <c r="P93" s="90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1:29" x14ac:dyDescent="0.35">
      <c r="A94" s="9"/>
      <c r="B94" s="46"/>
      <c r="C94" s="39"/>
      <c r="D94" s="45"/>
      <c r="E94" s="45"/>
      <c r="F94" s="51"/>
      <c r="G94" s="8"/>
      <c r="H94" s="6"/>
      <c r="I94" s="8"/>
      <c r="J94" s="61"/>
      <c r="K94" s="61"/>
      <c r="L94" s="56"/>
      <c r="M94" s="95"/>
      <c r="N94" s="5"/>
      <c r="O94" s="5"/>
      <c r="P94" s="90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1:29" x14ac:dyDescent="0.35">
      <c r="A95" s="9"/>
      <c r="B95" s="46"/>
      <c r="C95" s="39"/>
      <c r="D95" s="45"/>
      <c r="E95" s="45"/>
      <c r="F95" s="51"/>
      <c r="G95" s="8"/>
      <c r="H95" s="6"/>
      <c r="I95" s="8"/>
      <c r="J95" s="61"/>
      <c r="K95" s="61"/>
      <c r="L95" s="56"/>
      <c r="M95" s="95"/>
      <c r="N95" s="5"/>
      <c r="O95" s="5"/>
      <c r="P95" s="90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 x14ac:dyDescent="0.35">
      <c r="A96" s="9"/>
      <c r="B96" s="46"/>
      <c r="C96" s="39"/>
      <c r="D96" s="45"/>
      <c r="E96" s="45"/>
      <c r="F96" s="51"/>
      <c r="G96" s="8"/>
      <c r="H96" s="6"/>
      <c r="I96" s="8"/>
      <c r="J96" s="61"/>
      <c r="K96" s="61"/>
      <c r="L96" s="56"/>
      <c r="M96" s="95"/>
      <c r="N96" s="5"/>
      <c r="O96" s="5"/>
      <c r="P96" s="90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1:29" x14ac:dyDescent="0.35">
      <c r="A97" s="9"/>
      <c r="B97" s="46"/>
      <c r="C97" s="39"/>
      <c r="D97" s="45"/>
      <c r="E97" s="45"/>
      <c r="F97" s="51"/>
      <c r="G97" s="8"/>
      <c r="H97" s="6"/>
      <c r="I97" s="8"/>
      <c r="J97" s="61"/>
      <c r="K97" s="61"/>
      <c r="L97" s="56"/>
      <c r="M97" s="95"/>
      <c r="N97" s="5"/>
      <c r="O97" s="5"/>
      <c r="P97" s="90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1:29" x14ac:dyDescent="0.35">
      <c r="A98" s="9"/>
      <c r="B98" s="46"/>
      <c r="C98" s="39"/>
      <c r="D98" s="45"/>
      <c r="E98" s="45"/>
      <c r="F98" s="51"/>
      <c r="G98" s="8"/>
      <c r="H98" s="6"/>
      <c r="I98" s="8"/>
      <c r="J98" s="61"/>
      <c r="K98" s="61"/>
      <c r="L98" s="56"/>
      <c r="M98" s="95"/>
      <c r="N98" s="5"/>
      <c r="O98" s="5"/>
      <c r="P98" s="90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1:29" x14ac:dyDescent="0.35">
      <c r="A99" s="9"/>
      <c r="B99" s="46"/>
      <c r="C99" s="39"/>
      <c r="D99" s="45"/>
      <c r="E99" s="45"/>
      <c r="F99" s="51"/>
      <c r="G99" s="8"/>
      <c r="H99" s="6"/>
      <c r="I99" s="8"/>
      <c r="J99" s="61"/>
      <c r="K99" s="61"/>
      <c r="L99" s="56"/>
      <c r="M99" s="95"/>
      <c r="N99" s="5"/>
      <c r="O99" s="5"/>
      <c r="P99" s="90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1:29" x14ac:dyDescent="0.35">
      <c r="A100" s="9"/>
      <c r="B100" s="46"/>
      <c r="C100" s="39"/>
      <c r="D100" s="45"/>
      <c r="E100" s="45"/>
      <c r="F100" s="51"/>
      <c r="G100" s="8"/>
      <c r="H100" s="6"/>
      <c r="I100" s="8"/>
      <c r="J100" s="61"/>
      <c r="K100" s="61"/>
      <c r="L100" s="56"/>
      <c r="M100" s="95"/>
      <c r="N100" s="5"/>
      <c r="O100" s="5"/>
      <c r="P100" s="90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1:29" x14ac:dyDescent="0.35">
      <c r="A101" s="9"/>
      <c r="B101" s="46"/>
      <c r="C101" s="39"/>
      <c r="D101" s="45"/>
      <c r="E101" s="45"/>
      <c r="F101" s="51"/>
      <c r="G101" s="8"/>
      <c r="H101" s="6"/>
      <c r="I101" s="8"/>
      <c r="J101" s="61"/>
      <c r="K101" s="61"/>
      <c r="L101" s="56"/>
      <c r="M101" s="95"/>
      <c r="N101" s="5"/>
      <c r="O101" s="5"/>
      <c r="P101" s="90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1:29" x14ac:dyDescent="0.35">
      <c r="A102" s="9"/>
      <c r="B102" s="46"/>
      <c r="C102" s="39"/>
      <c r="D102" s="45"/>
      <c r="E102" s="45"/>
      <c r="F102" s="51"/>
      <c r="G102" s="8"/>
      <c r="H102" s="6"/>
      <c r="I102" s="8"/>
      <c r="J102" s="61"/>
      <c r="K102" s="61"/>
      <c r="L102" s="56"/>
      <c r="M102" s="95"/>
      <c r="N102" s="5"/>
      <c r="O102" s="5"/>
      <c r="P102" s="90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x14ac:dyDescent="0.35">
      <c r="A103" s="9"/>
      <c r="B103" s="46"/>
      <c r="C103" s="39"/>
      <c r="D103" s="45"/>
      <c r="E103" s="45"/>
      <c r="F103" s="51"/>
      <c r="G103" s="8"/>
      <c r="H103" s="6"/>
      <c r="I103" s="8"/>
      <c r="J103" s="61"/>
      <c r="K103" s="61"/>
      <c r="L103" s="56"/>
      <c r="M103" s="95"/>
      <c r="N103" s="5"/>
      <c r="O103" s="5"/>
      <c r="P103" s="90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 x14ac:dyDescent="0.35">
      <c r="A104" s="9"/>
      <c r="B104" s="46"/>
      <c r="C104" s="39"/>
      <c r="D104" s="45"/>
      <c r="E104" s="45"/>
      <c r="F104" s="51"/>
      <c r="G104" s="8"/>
      <c r="H104" s="6"/>
      <c r="I104" s="8"/>
      <c r="J104" s="61"/>
      <c r="K104" s="61"/>
      <c r="L104" s="56"/>
      <c r="M104" s="95"/>
      <c r="N104" s="5"/>
      <c r="O104" s="5"/>
      <c r="P104" s="90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1:29" x14ac:dyDescent="0.35">
      <c r="A105" s="9"/>
      <c r="B105" s="46"/>
      <c r="C105" s="39"/>
      <c r="D105" s="45"/>
      <c r="E105" s="45"/>
      <c r="F105" s="51"/>
      <c r="G105" s="8"/>
      <c r="H105" s="6"/>
      <c r="I105" s="8"/>
      <c r="J105" s="61"/>
      <c r="K105" s="61"/>
      <c r="L105" s="56"/>
      <c r="M105" s="95"/>
      <c r="N105" s="5"/>
      <c r="O105" s="5"/>
      <c r="P105" s="90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 x14ac:dyDescent="0.35">
      <c r="A106" s="9"/>
      <c r="B106" s="46"/>
      <c r="C106" s="39"/>
      <c r="D106" s="45"/>
      <c r="E106" s="45"/>
      <c r="F106" s="51"/>
      <c r="G106" s="8"/>
      <c r="H106" s="6"/>
      <c r="I106" s="8"/>
      <c r="J106" s="61"/>
      <c r="K106" s="61"/>
      <c r="L106" s="56"/>
      <c r="M106" s="95"/>
      <c r="N106" s="5"/>
      <c r="O106" s="5"/>
      <c r="P106" s="90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x14ac:dyDescent="0.35">
      <c r="A107" s="9"/>
      <c r="B107" s="46"/>
      <c r="C107" s="39"/>
      <c r="D107" s="45"/>
      <c r="E107" s="45"/>
      <c r="F107" s="51"/>
      <c r="G107" s="8"/>
      <c r="H107" s="6"/>
      <c r="I107" s="8"/>
      <c r="J107" s="61"/>
      <c r="K107" s="61"/>
      <c r="L107" s="56"/>
      <c r="M107" s="95"/>
      <c r="N107" s="5"/>
      <c r="O107" s="5"/>
      <c r="P107" s="90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x14ac:dyDescent="0.35">
      <c r="A108" s="9"/>
      <c r="B108" s="46"/>
      <c r="C108" s="39"/>
      <c r="D108" s="45"/>
      <c r="E108" s="45"/>
      <c r="F108" s="51"/>
      <c r="G108" s="8"/>
      <c r="H108" s="6"/>
      <c r="I108" s="8"/>
      <c r="J108" s="61"/>
      <c r="K108" s="61"/>
      <c r="L108" s="56"/>
      <c r="M108" s="95"/>
      <c r="N108" s="5"/>
      <c r="O108" s="5"/>
      <c r="P108" s="90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x14ac:dyDescent="0.35">
      <c r="A109" s="9"/>
      <c r="B109" s="46"/>
      <c r="C109" s="39"/>
      <c r="D109" s="45"/>
      <c r="E109" s="45"/>
      <c r="F109" s="51"/>
      <c r="G109" s="8"/>
      <c r="H109" s="6"/>
      <c r="I109" s="8"/>
      <c r="J109" s="61"/>
      <c r="K109" s="61"/>
      <c r="L109" s="56"/>
      <c r="M109" s="95"/>
      <c r="N109" s="5"/>
      <c r="O109" s="5"/>
      <c r="P109" s="90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x14ac:dyDescent="0.35">
      <c r="A110" s="9"/>
      <c r="B110" s="46"/>
      <c r="C110" s="39"/>
      <c r="D110" s="45"/>
      <c r="E110" s="45"/>
      <c r="F110" s="51"/>
      <c r="G110" s="8"/>
      <c r="H110" s="6"/>
      <c r="I110" s="8"/>
      <c r="J110" s="61"/>
      <c r="K110" s="61"/>
      <c r="L110" s="56"/>
      <c r="M110" s="95"/>
      <c r="N110" s="5"/>
      <c r="O110" s="5"/>
      <c r="P110" s="90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x14ac:dyDescent="0.35">
      <c r="A111" s="9"/>
      <c r="B111" s="46"/>
      <c r="C111" s="39"/>
      <c r="D111" s="45"/>
      <c r="E111" s="45"/>
      <c r="F111" s="51"/>
      <c r="G111" s="8"/>
      <c r="H111" s="6"/>
      <c r="I111" s="8"/>
      <c r="J111" s="61"/>
      <c r="K111" s="61"/>
      <c r="L111" s="56"/>
      <c r="M111" s="95"/>
      <c r="N111" s="5"/>
      <c r="O111" s="5"/>
      <c r="P111" s="90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x14ac:dyDescent="0.35">
      <c r="A112" s="9"/>
      <c r="B112" s="46"/>
      <c r="C112" s="39"/>
      <c r="D112" s="45"/>
      <c r="E112" s="45"/>
      <c r="F112" s="51"/>
      <c r="G112" s="8"/>
      <c r="H112" s="6"/>
      <c r="I112" s="8"/>
      <c r="J112" s="61"/>
      <c r="K112" s="61"/>
      <c r="L112" s="56"/>
      <c r="M112" s="95"/>
      <c r="N112" s="5"/>
      <c r="O112" s="5"/>
      <c r="P112" s="90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x14ac:dyDescent="0.35">
      <c r="A113" s="9"/>
      <c r="B113" s="46"/>
      <c r="C113" s="39"/>
      <c r="D113" s="45"/>
      <c r="E113" s="45"/>
      <c r="F113" s="51"/>
      <c r="G113" s="8"/>
      <c r="H113" s="6"/>
      <c r="I113" s="8"/>
      <c r="J113" s="61"/>
      <c r="K113" s="61"/>
      <c r="L113" s="56"/>
      <c r="M113" s="95"/>
      <c r="N113" s="5"/>
      <c r="O113" s="5"/>
      <c r="P113" s="90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x14ac:dyDescent="0.35">
      <c r="A114" s="9"/>
      <c r="B114" s="46"/>
      <c r="C114" s="39"/>
      <c r="D114" s="45"/>
      <c r="E114" s="45"/>
      <c r="F114" s="51"/>
      <c r="G114" s="8"/>
      <c r="H114" s="6"/>
      <c r="I114" s="8"/>
      <c r="J114" s="61"/>
      <c r="K114" s="61"/>
      <c r="L114" s="56"/>
      <c r="M114" s="95"/>
      <c r="N114" s="5"/>
      <c r="O114" s="5"/>
      <c r="P114" s="90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x14ac:dyDescent="0.35">
      <c r="A115" s="9"/>
      <c r="B115" s="46"/>
      <c r="C115" s="39"/>
      <c r="D115" s="45"/>
      <c r="E115" s="45"/>
      <c r="F115" s="51"/>
      <c r="G115" s="8"/>
      <c r="H115" s="6"/>
      <c r="I115" s="8"/>
      <c r="J115" s="61"/>
      <c r="K115" s="61"/>
      <c r="L115" s="56"/>
      <c r="M115" s="95"/>
      <c r="N115" s="5"/>
      <c r="O115" s="5"/>
      <c r="P115" s="90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x14ac:dyDescent="0.35">
      <c r="A116" s="9"/>
      <c r="B116" s="46"/>
      <c r="C116" s="39"/>
      <c r="D116" s="45"/>
      <c r="E116" s="45"/>
      <c r="F116" s="51"/>
      <c r="G116" s="8"/>
      <c r="H116" s="6"/>
      <c r="I116" s="8"/>
      <c r="J116" s="61"/>
      <c r="K116" s="61"/>
      <c r="L116" s="56"/>
      <c r="M116" s="95"/>
      <c r="N116" s="5"/>
      <c r="O116" s="5"/>
      <c r="P116" s="90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x14ac:dyDescent="0.35">
      <c r="A117" s="9"/>
      <c r="B117" s="46"/>
      <c r="C117" s="39"/>
      <c r="D117" s="45"/>
      <c r="E117" s="45"/>
      <c r="F117" s="51"/>
      <c r="G117" s="8"/>
      <c r="H117" s="6"/>
      <c r="I117" s="8"/>
      <c r="J117" s="61"/>
      <c r="K117" s="61"/>
      <c r="L117" s="56"/>
      <c r="M117" s="95"/>
      <c r="N117" s="5"/>
      <c r="O117" s="5"/>
      <c r="P117" s="90"/>
      <c r="Q117" s="87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x14ac:dyDescent="0.35">
      <c r="A118" s="9"/>
      <c r="B118" s="46"/>
      <c r="C118" s="39"/>
      <c r="D118" s="45"/>
      <c r="E118" s="45"/>
      <c r="F118" s="51"/>
      <c r="G118" s="8"/>
      <c r="H118" s="6"/>
      <c r="I118" s="8"/>
      <c r="J118" s="61"/>
      <c r="K118" s="61"/>
      <c r="L118" s="56"/>
      <c r="M118" s="95"/>
      <c r="N118" s="5"/>
      <c r="O118" s="5"/>
      <c r="P118" s="90"/>
      <c r="Q118" s="87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x14ac:dyDescent="0.35">
      <c r="A119" s="9"/>
      <c r="B119" s="46"/>
      <c r="C119" s="39"/>
      <c r="D119" s="45"/>
      <c r="E119" s="45"/>
      <c r="F119" s="51"/>
      <c r="G119" s="8"/>
      <c r="H119" s="6"/>
      <c r="I119" s="8"/>
      <c r="J119" s="61"/>
      <c r="K119" s="61"/>
      <c r="L119" s="56"/>
      <c r="M119" s="95"/>
      <c r="N119" s="5"/>
      <c r="O119" s="5"/>
      <c r="P119" s="90"/>
      <c r="Q119" s="87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x14ac:dyDescent="0.35">
      <c r="A120" s="9"/>
      <c r="B120" s="46"/>
      <c r="C120" s="39"/>
      <c r="D120" s="45"/>
      <c r="E120" s="45"/>
      <c r="F120" s="51"/>
      <c r="G120" s="8"/>
      <c r="H120" s="6"/>
      <c r="I120" s="8"/>
      <c r="J120" s="61"/>
      <c r="K120" s="61"/>
      <c r="L120" s="56"/>
      <c r="M120" s="95"/>
      <c r="N120" s="5"/>
      <c r="O120" s="5"/>
      <c r="P120" s="90"/>
      <c r="Q120" s="87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 x14ac:dyDescent="0.35">
      <c r="A121" s="9"/>
      <c r="B121" s="46"/>
      <c r="C121" s="39"/>
      <c r="D121" s="45"/>
      <c r="E121" s="45"/>
      <c r="F121" s="51"/>
      <c r="G121" s="8"/>
      <c r="H121" s="6"/>
      <c r="I121" s="8"/>
      <c r="J121" s="61"/>
      <c r="K121" s="61"/>
      <c r="L121" s="56"/>
      <c r="M121" s="95"/>
      <c r="N121" s="5"/>
      <c r="O121" s="5"/>
      <c r="P121" s="90"/>
      <c r="Q121" s="87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x14ac:dyDescent="0.35">
      <c r="A122" s="9"/>
      <c r="B122" s="46"/>
      <c r="C122" s="39"/>
      <c r="D122" s="45"/>
      <c r="E122" s="45"/>
      <c r="F122" s="51"/>
      <c r="G122" s="8"/>
      <c r="H122" s="6"/>
      <c r="I122" s="8"/>
      <c r="J122" s="61"/>
      <c r="K122" s="61"/>
      <c r="L122" s="56"/>
      <c r="M122" s="95"/>
      <c r="N122" s="5"/>
      <c r="O122" s="5"/>
      <c r="P122" s="90"/>
      <c r="Q122" s="87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x14ac:dyDescent="0.35">
      <c r="A123" s="9"/>
      <c r="B123" s="46"/>
      <c r="C123" s="39"/>
      <c r="D123" s="45"/>
      <c r="E123" s="45"/>
      <c r="F123" s="51"/>
      <c r="G123" s="8"/>
      <c r="H123" s="6"/>
      <c r="I123" s="8"/>
      <c r="J123" s="61"/>
      <c r="K123" s="61"/>
      <c r="L123" s="56"/>
      <c r="M123" s="95"/>
      <c r="N123" s="5"/>
      <c r="O123" s="5"/>
      <c r="P123" s="90"/>
      <c r="Q123" s="87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 x14ac:dyDescent="0.35">
      <c r="A124" s="9"/>
      <c r="B124" s="46"/>
      <c r="C124" s="39"/>
      <c r="D124" s="45"/>
      <c r="E124" s="45"/>
      <c r="F124" s="51"/>
      <c r="G124" s="8"/>
      <c r="H124" s="6"/>
      <c r="I124" s="8"/>
      <c r="J124" s="61"/>
      <c r="K124" s="61"/>
      <c r="L124" s="56"/>
      <c r="M124" s="95"/>
      <c r="N124" s="5"/>
      <c r="O124" s="5"/>
      <c r="P124" s="90"/>
      <c r="Q124" s="87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 x14ac:dyDescent="0.35">
      <c r="A125" s="9"/>
      <c r="B125" s="46"/>
      <c r="C125" s="39"/>
      <c r="D125" s="45"/>
      <c r="E125" s="45"/>
      <c r="F125" s="51"/>
      <c r="G125" s="8"/>
      <c r="H125" s="6"/>
      <c r="I125" s="8"/>
      <c r="J125" s="61"/>
      <c r="K125" s="61"/>
      <c r="L125" s="56"/>
      <c r="M125" s="95"/>
      <c r="N125" s="5"/>
      <c r="O125" s="5"/>
      <c r="P125" s="90"/>
      <c r="Q125" s="87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x14ac:dyDescent="0.35">
      <c r="A126" s="9"/>
      <c r="B126" s="46"/>
      <c r="C126" s="39"/>
      <c r="D126" s="45"/>
      <c r="E126" s="45"/>
      <c r="F126" s="51"/>
      <c r="G126" s="8"/>
      <c r="H126" s="6"/>
      <c r="I126" s="8"/>
      <c r="J126" s="61"/>
      <c r="K126" s="61"/>
      <c r="L126" s="56"/>
      <c r="M126" s="95"/>
      <c r="N126" s="5"/>
      <c r="O126" s="5"/>
      <c r="P126" s="90"/>
      <c r="Q126" s="87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 x14ac:dyDescent="0.35">
      <c r="A127" s="9"/>
      <c r="B127" s="46"/>
      <c r="C127" s="39"/>
      <c r="D127" s="45"/>
      <c r="E127" s="45"/>
      <c r="F127" s="51"/>
      <c r="G127" s="8"/>
      <c r="H127" s="6"/>
      <c r="I127" s="8"/>
      <c r="J127" s="61"/>
      <c r="K127" s="61"/>
      <c r="L127" s="56"/>
      <c r="M127" s="95"/>
      <c r="N127" s="5"/>
      <c r="O127" s="5"/>
      <c r="P127" s="90"/>
      <c r="Q127" s="87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1:29" x14ac:dyDescent="0.35">
      <c r="A128" s="9"/>
      <c r="B128" s="46"/>
      <c r="C128" s="39"/>
      <c r="D128" s="45"/>
      <c r="E128" s="45"/>
      <c r="F128" s="51"/>
      <c r="G128" s="8"/>
      <c r="H128" s="6"/>
      <c r="I128" s="8"/>
      <c r="J128" s="61"/>
      <c r="K128" s="61"/>
      <c r="L128" s="56"/>
      <c r="M128" s="95"/>
      <c r="N128" s="5"/>
      <c r="O128" s="5"/>
      <c r="P128" s="90"/>
      <c r="Q128" s="87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9" x14ac:dyDescent="0.35">
      <c r="A129" s="9"/>
      <c r="B129" s="46"/>
      <c r="C129" s="39"/>
      <c r="D129" s="45"/>
      <c r="E129" s="45"/>
      <c r="F129" s="51"/>
      <c r="G129" s="8"/>
      <c r="H129" s="6"/>
      <c r="I129" s="8"/>
      <c r="J129" s="61"/>
      <c r="K129" s="61"/>
      <c r="L129" s="56"/>
      <c r="M129" s="95"/>
      <c r="N129" s="5"/>
      <c r="O129" s="5"/>
      <c r="P129" s="90"/>
      <c r="Q129" s="87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1:29" x14ac:dyDescent="0.35">
      <c r="A130" s="9"/>
      <c r="B130" s="46"/>
      <c r="C130" s="39"/>
      <c r="D130" s="45"/>
      <c r="E130" s="45"/>
      <c r="F130" s="51"/>
      <c r="G130" s="8"/>
      <c r="H130" s="6"/>
      <c r="I130" s="8"/>
      <c r="J130" s="61"/>
      <c r="K130" s="61"/>
      <c r="L130" s="56"/>
      <c r="M130" s="95"/>
      <c r="N130" s="5"/>
      <c r="O130" s="5"/>
      <c r="P130" s="90"/>
      <c r="Q130" s="87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1:29" x14ac:dyDescent="0.35">
      <c r="A131" s="9"/>
      <c r="B131" s="46"/>
      <c r="C131" s="39"/>
      <c r="D131" s="45"/>
      <c r="E131" s="45"/>
      <c r="F131" s="51"/>
      <c r="G131" s="8"/>
      <c r="H131" s="6"/>
      <c r="I131" s="8"/>
      <c r="J131" s="61"/>
      <c r="K131" s="61"/>
      <c r="L131" s="56"/>
      <c r="M131" s="95"/>
      <c r="N131" s="5"/>
      <c r="O131" s="5"/>
      <c r="P131" s="90"/>
      <c r="Q131" s="87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1:29" x14ac:dyDescent="0.35">
      <c r="A132" s="9"/>
      <c r="B132" s="46"/>
      <c r="C132" s="39"/>
      <c r="D132" s="45"/>
      <c r="E132" s="45"/>
      <c r="F132" s="51"/>
      <c r="G132" s="8"/>
      <c r="H132" s="6"/>
      <c r="I132" s="8"/>
      <c r="J132" s="61"/>
      <c r="K132" s="61"/>
      <c r="L132" s="56"/>
      <c r="M132" s="95"/>
      <c r="N132" s="5"/>
      <c r="O132" s="5"/>
      <c r="P132" s="90"/>
      <c r="Q132" s="87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1:29" x14ac:dyDescent="0.35">
      <c r="A133" s="9"/>
      <c r="B133" s="46"/>
      <c r="C133" s="39"/>
      <c r="D133" s="45"/>
      <c r="E133" s="45"/>
      <c r="F133" s="51"/>
      <c r="G133" s="8"/>
      <c r="H133" s="6"/>
      <c r="I133" s="8"/>
      <c r="J133" s="61"/>
      <c r="K133" s="61"/>
      <c r="L133" s="56"/>
      <c r="M133" s="95"/>
      <c r="N133" s="5"/>
      <c r="O133" s="5"/>
      <c r="P133" s="90"/>
      <c r="Q133" s="87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1:29" x14ac:dyDescent="0.35">
      <c r="A134" s="9"/>
      <c r="B134" s="46"/>
      <c r="C134" s="39"/>
      <c r="D134" s="45"/>
      <c r="E134" s="45"/>
      <c r="F134" s="51"/>
      <c r="G134" s="8"/>
      <c r="H134" s="6"/>
      <c r="I134" s="8"/>
      <c r="J134" s="61"/>
      <c r="K134" s="61"/>
      <c r="L134" s="56"/>
      <c r="M134" s="95"/>
      <c r="N134" s="5"/>
      <c r="O134" s="5"/>
      <c r="P134" s="90"/>
      <c r="Q134" s="87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1:29" x14ac:dyDescent="0.35">
      <c r="A135" s="9"/>
      <c r="B135" s="46"/>
      <c r="C135" s="39"/>
      <c r="D135" s="45"/>
      <c r="E135" s="45"/>
      <c r="F135" s="51"/>
      <c r="G135" s="8"/>
      <c r="H135" s="6"/>
      <c r="I135" s="8"/>
      <c r="J135" s="61"/>
      <c r="K135" s="61"/>
      <c r="L135" s="56"/>
      <c r="M135" s="95"/>
      <c r="N135" s="5"/>
      <c r="O135" s="5"/>
      <c r="P135" s="90"/>
      <c r="Q135" s="87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1:29" x14ac:dyDescent="0.35">
      <c r="A136" s="9"/>
      <c r="B136" s="46"/>
      <c r="C136" s="39"/>
      <c r="D136" s="45"/>
      <c r="E136" s="45"/>
      <c r="F136" s="51"/>
      <c r="G136" s="8"/>
      <c r="H136" s="6"/>
      <c r="I136" s="8"/>
      <c r="J136" s="61"/>
      <c r="K136" s="61"/>
      <c r="L136" s="56"/>
      <c r="M136" s="95"/>
      <c r="N136" s="5"/>
      <c r="O136" s="5"/>
      <c r="P136" s="90"/>
      <c r="Q136" s="87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spans="1:29" x14ac:dyDescent="0.35">
      <c r="A137" s="9"/>
      <c r="B137" s="46"/>
      <c r="C137" s="39"/>
      <c r="D137" s="45"/>
      <c r="E137" s="45"/>
      <c r="F137" s="51"/>
      <c r="G137" s="8"/>
      <c r="H137" s="6"/>
      <c r="I137" s="8"/>
      <c r="J137" s="61"/>
      <c r="K137" s="61"/>
      <c r="L137" s="56"/>
      <c r="M137" s="95"/>
      <c r="N137" s="5"/>
      <c r="O137" s="5"/>
      <c r="P137" s="90"/>
      <c r="Q137" s="87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spans="1:29" x14ac:dyDescent="0.35">
      <c r="A138" s="9"/>
      <c r="B138" s="46"/>
      <c r="C138" s="39"/>
      <c r="D138" s="45"/>
      <c r="E138" s="45"/>
      <c r="F138" s="51"/>
      <c r="G138" s="8"/>
      <c r="H138" s="6"/>
      <c r="I138" s="8"/>
      <c r="J138" s="61"/>
      <c r="K138" s="61"/>
      <c r="L138" s="56"/>
      <c r="M138" s="95"/>
      <c r="N138" s="5"/>
      <c r="O138" s="5"/>
      <c r="P138" s="90"/>
      <c r="Q138" s="87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spans="1:29" x14ac:dyDescent="0.35">
      <c r="A139" s="9"/>
      <c r="B139" s="46"/>
      <c r="C139" s="39"/>
      <c r="D139" s="45"/>
      <c r="E139" s="45"/>
      <c r="F139" s="51"/>
      <c r="G139" s="8"/>
      <c r="H139" s="6"/>
      <c r="I139" s="8"/>
      <c r="J139" s="61"/>
      <c r="K139" s="61"/>
      <c r="L139" s="56"/>
      <c r="M139" s="95"/>
      <c r="N139" s="5"/>
      <c r="O139" s="5"/>
      <c r="P139" s="90"/>
      <c r="Q139" s="87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spans="1:29" x14ac:dyDescent="0.35">
      <c r="A140" s="9"/>
      <c r="B140" s="46"/>
      <c r="C140" s="39"/>
      <c r="D140" s="45"/>
      <c r="E140" s="45"/>
      <c r="F140" s="51"/>
      <c r="G140" s="8"/>
      <c r="H140" s="6"/>
      <c r="I140" s="8"/>
      <c r="J140" s="61"/>
      <c r="K140" s="61"/>
      <c r="L140" s="56"/>
      <c r="M140" s="95"/>
      <c r="N140" s="5"/>
      <c r="O140" s="5"/>
      <c r="P140" s="90"/>
      <c r="Q140" s="87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1:29" x14ac:dyDescent="0.35">
      <c r="A141" s="9"/>
      <c r="B141" s="46"/>
      <c r="C141" s="39"/>
      <c r="D141" s="45"/>
      <c r="E141" s="45"/>
      <c r="F141" s="51"/>
      <c r="G141" s="8"/>
      <c r="H141" s="6"/>
      <c r="I141" s="8"/>
      <c r="J141" s="61"/>
      <c r="K141" s="61"/>
      <c r="L141" s="56"/>
      <c r="M141" s="95"/>
      <c r="N141" s="5"/>
      <c r="O141" s="5"/>
      <c r="P141" s="90"/>
      <c r="Q141" s="87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1:29" x14ac:dyDescent="0.35">
      <c r="A142" s="9"/>
      <c r="B142" s="46"/>
      <c r="C142" s="39"/>
      <c r="D142" s="45"/>
      <c r="E142" s="45"/>
      <c r="F142" s="51"/>
      <c r="G142" s="8"/>
      <c r="H142" s="6"/>
      <c r="I142" s="8"/>
      <c r="J142" s="61"/>
      <c r="K142" s="61"/>
      <c r="L142" s="56"/>
      <c r="M142" s="95"/>
      <c r="N142" s="5"/>
      <c r="O142" s="5"/>
      <c r="P142" s="90"/>
      <c r="Q142" s="87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1:29" x14ac:dyDescent="0.35">
      <c r="A143" s="9"/>
      <c r="B143" s="46"/>
      <c r="C143" s="39"/>
      <c r="D143" s="45"/>
      <c r="E143" s="45"/>
      <c r="F143" s="51"/>
      <c r="G143" s="8"/>
      <c r="H143" s="6"/>
      <c r="I143" s="8"/>
      <c r="J143" s="61"/>
      <c r="K143" s="61"/>
      <c r="L143" s="56"/>
      <c r="M143" s="95"/>
      <c r="N143" s="5"/>
      <c r="O143" s="5"/>
      <c r="P143" s="90"/>
      <c r="Q143" s="87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1:29" x14ac:dyDescent="0.35">
      <c r="A144" s="9"/>
      <c r="B144" s="46"/>
      <c r="C144" s="39"/>
      <c r="D144" s="45"/>
      <c r="E144" s="45"/>
      <c r="F144" s="51"/>
      <c r="G144" s="8"/>
      <c r="H144" s="6"/>
      <c r="I144" s="8"/>
      <c r="J144" s="61"/>
      <c r="K144" s="61"/>
      <c r="L144" s="56"/>
      <c r="M144" s="95"/>
      <c r="N144" s="5"/>
      <c r="O144" s="5"/>
      <c r="P144" s="90"/>
      <c r="Q144" s="87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 x14ac:dyDescent="0.35">
      <c r="A145" s="9"/>
      <c r="B145" s="46"/>
      <c r="C145" s="39"/>
      <c r="D145" s="45"/>
      <c r="E145" s="45"/>
      <c r="F145" s="51"/>
      <c r="G145" s="8"/>
      <c r="H145" s="6"/>
      <c r="I145" s="8"/>
      <c r="J145" s="61"/>
      <c r="K145" s="61"/>
      <c r="L145" s="56"/>
      <c r="M145" s="95"/>
      <c r="N145" s="5"/>
      <c r="O145" s="5"/>
      <c r="P145" s="90"/>
      <c r="Q145" s="87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1:29" x14ac:dyDescent="0.35">
      <c r="A146" s="9"/>
      <c r="B146" s="46"/>
      <c r="C146" s="39"/>
      <c r="D146" s="45"/>
      <c r="E146" s="45"/>
      <c r="F146" s="51"/>
      <c r="G146" s="8"/>
      <c r="H146" s="6"/>
      <c r="I146" s="8"/>
      <c r="J146" s="61"/>
      <c r="K146" s="61"/>
      <c r="L146" s="56"/>
      <c r="M146" s="95"/>
      <c r="N146" s="5"/>
      <c r="O146" s="5"/>
      <c r="P146" s="90"/>
      <c r="Q146" s="87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1:29" x14ac:dyDescent="0.35">
      <c r="A147" s="9"/>
      <c r="B147" s="46"/>
      <c r="C147" s="39"/>
      <c r="D147" s="45"/>
      <c r="E147" s="45"/>
      <c r="F147" s="51"/>
      <c r="G147" s="8"/>
      <c r="H147" s="6"/>
      <c r="I147" s="8"/>
      <c r="J147" s="61"/>
      <c r="K147" s="61"/>
      <c r="L147" s="56"/>
      <c r="M147" s="95"/>
      <c r="N147" s="5"/>
      <c r="O147" s="5"/>
      <c r="P147" s="90"/>
      <c r="Q147" s="87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1:29" x14ac:dyDescent="0.35">
      <c r="A148" s="9"/>
      <c r="B148" s="46"/>
      <c r="C148" s="39"/>
      <c r="D148" s="45"/>
      <c r="E148" s="45"/>
      <c r="F148" s="51"/>
      <c r="G148" s="8"/>
      <c r="H148" s="6"/>
      <c r="I148" s="8"/>
      <c r="J148" s="61"/>
      <c r="K148" s="61"/>
      <c r="L148" s="56"/>
      <c r="M148" s="95"/>
      <c r="N148" s="5"/>
      <c r="O148" s="5"/>
      <c r="P148" s="90"/>
      <c r="Q148" s="87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x14ac:dyDescent="0.35">
      <c r="A149" s="9"/>
      <c r="B149" s="46"/>
      <c r="C149" s="39"/>
      <c r="D149" s="45"/>
      <c r="E149" s="45"/>
      <c r="F149" s="51"/>
      <c r="G149" s="8"/>
      <c r="H149" s="6"/>
      <c r="I149" s="8"/>
      <c r="J149" s="61"/>
      <c r="K149" s="61"/>
      <c r="L149" s="56"/>
      <c r="M149" s="95"/>
      <c r="N149" s="5"/>
      <c r="O149" s="5"/>
      <c r="P149" s="90"/>
      <c r="Q149" s="87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1:29" x14ac:dyDescent="0.35">
      <c r="A150" s="9"/>
      <c r="B150" s="46"/>
      <c r="C150" s="39"/>
      <c r="D150" s="45"/>
      <c r="E150" s="45"/>
      <c r="F150" s="51"/>
      <c r="G150" s="8"/>
      <c r="H150" s="6"/>
      <c r="I150" s="8"/>
      <c r="J150" s="61"/>
      <c r="K150" s="61"/>
      <c r="L150" s="56"/>
      <c r="M150" s="95"/>
      <c r="N150" s="5"/>
      <c r="O150" s="5"/>
      <c r="P150" s="90"/>
      <c r="Q150" s="87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1:29" x14ac:dyDescent="0.35">
      <c r="A151" s="9"/>
      <c r="B151" s="46"/>
      <c r="C151" s="39"/>
      <c r="D151" s="45"/>
      <c r="E151" s="45"/>
      <c r="F151" s="51"/>
      <c r="G151" s="8"/>
      <c r="H151" s="6"/>
      <c r="I151" s="8"/>
      <c r="J151" s="61"/>
      <c r="K151" s="61"/>
      <c r="L151" s="56"/>
      <c r="M151" s="95"/>
      <c r="N151" s="5"/>
      <c r="O151" s="5"/>
      <c r="P151" s="90"/>
      <c r="Q151" s="87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x14ac:dyDescent="0.35">
      <c r="A152" s="9"/>
      <c r="B152" s="46"/>
      <c r="C152" s="39"/>
      <c r="D152" s="45"/>
      <c r="E152" s="45"/>
      <c r="F152" s="51"/>
      <c r="G152" s="8"/>
      <c r="H152" s="6"/>
      <c r="I152" s="8"/>
      <c r="J152" s="61"/>
      <c r="K152" s="61"/>
      <c r="L152" s="56"/>
      <c r="M152" s="95"/>
      <c r="N152" s="5"/>
      <c r="O152" s="5"/>
      <c r="P152" s="90"/>
      <c r="Q152" s="87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x14ac:dyDescent="0.35">
      <c r="A153" s="9"/>
      <c r="B153" s="46"/>
      <c r="C153" s="39"/>
      <c r="D153" s="45"/>
      <c r="E153" s="45"/>
      <c r="F153" s="51"/>
      <c r="G153" s="8"/>
      <c r="H153" s="6"/>
      <c r="I153" s="8"/>
      <c r="J153" s="61"/>
      <c r="K153" s="61"/>
      <c r="L153" s="56"/>
      <c r="M153" s="95"/>
      <c r="N153" s="5"/>
      <c r="O153" s="5"/>
      <c r="P153" s="90"/>
      <c r="Q153" s="87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1:29" x14ac:dyDescent="0.35">
      <c r="A154" s="9"/>
      <c r="B154" s="46"/>
      <c r="C154" s="39"/>
      <c r="D154" s="45"/>
      <c r="E154" s="45"/>
      <c r="F154" s="51"/>
      <c r="G154" s="8"/>
      <c r="H154" s="6"/>
      <c r="I154" s="8"/>
      <c r="J154" s="61"/>
      <c r="K154" s="61"/>
      <c r="L154" s="56"/>
      <c r="M154" s="95"/>
      <c r="N154" s="5"/>
      <c r="O154" s="5"/>
      <c r="P154" s="90"/>
      <c r="Q154" s="87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1:29" x14ac:dyDescent="0.35">
      <c r="A155" s="9"/>
      <c r="B155" s="46"/>
      <c r="C155" s="39"/>
      <c r="D155" s="45"/>
      <c r="E155" s="45"/>
      <c r="F155" s="51"/>
      <c r="G155" s="8"/>
      <c r="H155" s="6"/>
      <c r="I155" s="8"/>
      <c r="J155" s="61"/>
      <c r="K155" s="61"/>
      <c r="L155" s="56"/>
      <c r="M155" s="95"/>
      <c r="N155" s="5"/>
      <c r="O155" s="5"/>
      <c r="P155" s="90"/>
      <c r="Q155" s="87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1:29" x14ac:dyDescent="0.35">
      <c r="A156" s="9"/>
      <c r="B156" s="46"/>
      <c r="C156" s="39"/>
      <c r="D156" s="45"/>
      <c r="E156" s="45"/>
      <c r="F156" s="51"/>
      <c r="G156" s="8"/>
      <c r="H156" s="6"/>
      <c r="I156" s="8"/>
      <c r="J156" s="61"/>
      <c r="K156" s="61"/>
      <c r="L156" s="56"/>
      <c r="M156" s="95"/>
      <c r="N156" s="5"/>
      <c r="O156" s="5"/>
      <c r="P156" s="90"/>
      <c r="Q156" s="87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 x14ac:dyDescent="0.35">
      <c r="A157" s="9"/>
      <c r="B157" s="46"/>
      <c r="C157" s="39"/>
      <c r="D157" s="45"/>
      <c r="E157" s="45"/>
      <c r="F157" s="51"/>
      <c r="G157" s="8"/>
      <c r="H157" s="6"/>
      <c r="I157" s="8"/>
      <c r="J157" s="61"/>
      <c r="K157" s="61"/>
      <c r="L157" s="56"/>
      <c r="M157" s="95"/>
      <c r="N157" s="5"/>
      <c r="O157" s="5"/>
      <c r="P157" s="90"/>
      <c r="Q157" s="87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 x14ac:dyDescent="0.35">
      <c r="A158" s="9"/>
      <c r="B158" s="46"/>
      <c r="C158" s="39"/>
      <c r="D158" s="45"/>
      <c r="E158" s="45"/>
      <c r="F158" s="51"/>
      <c r="G158" s="8"/>
      <c r="H158" s="6"/>
      <c r="I158" s="8"/>
      <c r="J158" s="61"/>
      <c r="K158" s="61"/>
      <c r="L158" s="56"/>
      <c r="M158" s="95"/>
      <c r="N158" s="5"/>
      <c r="O158" s="5"/>
      <c r="P158" s="90"/>
      <c r="Q158" s="87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1:29" x14ac:dyDescent="0.35">
      <c r="A159" s="9"/>
      <c r="B159" s="46"/>
      <c r="C159" s="39"/>
      <c r="D159" s="45"/>
      <c r="E159" s="45"/>
      <c r="F159" s="51"/>
      <c r="G159" s="8"/>
      <c r="H159" s="6"/>
      <c r="I159" s="8"/>
      <c r="J159" s="61"/>
      <c r="K159" s="61"/>
      <c r="L159" s="56"/>
      <c r="M159" s="95"/>
      <c r="N159" s="5"/>
      <c r="O159" s="5"/>
      <c r="P159" s="90"/>
      <c r="Q159" s="87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1:29" x14ac:dyDescent="0.35">
      <c r="A160" s="9"/>
      <c r="B160" s="46"/>
      <c r="C160" s="39"/>
      <c r="D160" s="45"/>
      <c r="E160" s="45"/>
      <c r="F160" s="51"/>
      <c r="G160" s="8"/>
      <c r="H160" s="6"/>
      <c r="I160" s="8"/>
      <c r="J160" s="61"/>
      <c r="K160" s="61"/>
      <c r="L160" s="56"/>
      <c r="M160" s="95"/>
      <c r="N160" s="5"/>
      <c r="O160" s="5"/>
      <c r="P160" s="90"/>
      <c r="Q160" s="87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1:29" x14ac:dyDescent="0.35">
      <c r="A161" s="9"/>
      <c r="B161" s="46"/>
      <c r="C161" s="39"/>
      <c r="D161" s="45"/>
      <c r="E161" s="45"/>
      <c r="F161" s="51"/>
      <c r="G161" s="8"/>
      <c r="H161" s="6"/>
      <c r="I161" s="8"/>
      <c r="J161" s="61"/>
      <c r="K161" s="61"/>
      <c r="L161" s="56"/>
      <c r="M161" s="95"/>
      <c r="N161" s="5"/>
      <c r="O161" s="5"/>
      <c r="P161" s="90"/>
      <c r="Q161" s="87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1:29" x14ac:dyDescent="0.35">
      <c r="A162" s="9"/>
      <c r="B162" s="46"/>
      <c r="C162" s="39"/>
      <c r="D162" s="45"/>
      <c r="E162" s="45"/>
      <c r="F162" s="51"/>
      <c r="G162" s="8"/>
      <c r="H162" s="6"/>
      <c r="I162" s="8"/>
      <c r="J162" s="61"/>
      <c r="K162" s="61"/>
      <c r="L162" s="56"/>
      <c r="M162" s="95"/>
      <c r="N162" s="5"/>
      <c r="O162" s="5"/>
      <c r="P162" s="90"/>
      <c r="Q162" s="87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1:29" x14ac:dyDescent="0.35">
      <c r="A163" s="9"/>
      <c r="B163" s="46"/>
      <c r="C163" s="39"/>
      <c r="D163" s="45"/>
      <c r="E163" s="45"/>
      <c r="F163" s="51"/>
      <c r="G163" s="8"/>
      <c r="H163" s="6"/>
      <c r="I163" s="8"/>
      <c r="J163" s="61"/>
      <c r="K163" s="61"/>
      <c r="L163" s="56"/>
      <c r="M163" s="95"/>
      <c r="N163" s="5"/>
      <c r="O163" s="5"/>
      <c r="P163" s="90"/>
      <c r="Q163" s="87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spans="1:29" x14ac:dyDescent="0.35">
      <c r="A164" s="9"/>
      <c r="B164" s="46"/>
      <c r="C164" s="39"/>
      <c r="D164" s="45"/>
      <c r="E164" s="45"/>
      <c r="F164" s="51"/>
      <c r="G164" s="8"/>
      <c r="H164" s="6"/>
      <c r="I164" s="8"/>
      <c r="J164" s="61"/>
      <c r="K164" s="61"/>
      <c r="L164" s="56"/>
      <c r="M164" s="95"/>
      <c r="N164" s="5"/>
      <c r="O164" s="5"/>
      <c r="P164" s="90"/>
      <c r="Q164" s="87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spans="1:29" x14ac:dyDescent="0.35">
      <c r="A165" s="9"/>
      <c r="B165" s="46"/>
      <c r="C165" s="39"/>
      <c r="D165" s="45"/>
      <c r="E165" s="45"/>
      <c r="F165" s="51"/>
      <c r="G165" s="8"/>
      <c r="H165" s="6"/>
      <c r="I165" s="8"/>
      <c r="J165" s="61"/>
      <c r="K165" s="61"/>
      <c r="L165" s="56"/>
      <c r="M165" s="95"/>
      <c r="N165" s="5"/>
      <c r="O165" s="5"/>
      <c r="P165" s="90"/>
      <c r="Q165" s="87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 x14ac:dyDescent="0.35">
      <c r="A166" s="9"/>
      <c r="B166" s="46"/>
      <c r="C166" s="39"/>
      <c r="D166" s="45"/>
      <c r="E166" s="45"/>
      <c r="F166" s="51"/>
      <c r="G166" s="8"/>
      <c r="H166" s="6"/>
      <c r="I166" s="8"/>
      <c r="J166" s="61"/>
      <c r="K166" s="61"/>
      <c r="L166" s="56"/>
      <c r="M166" s="95"/>
      <c r="N166" s="5"/>
      <c r="O166" s="5"/>
      <c r="P166" s="90"/>
      <c r="Q166" s="87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29" x14ac:dyDescent="0.35">
      <c r="A167" s="9"/>
      <c r="B167" s="46"/>
      <c r="C167" s="39"/>
      <c r="D167" s="45"/>
      <c r="E167" s="45"/>
      <c r="F167" s="51"/>
      <c r="G167" s="8"/>
      <c r="H167" s="6"/>
      <c r="I167" s="8"/>
      <c r="J167" s="61"/>
      <c r="K167" s="61"/>
      <c r="L167" s="56"/>
      <c r="M167" s="95"/>
      <c r="N167" s="5"/>
      <c r="O167" s="5"/>
      <c r="P167" s="90"/>
      <c r="Q167" s="87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 x14ac:dyDescent="0.35">
      <c r="A168" s="9"/>
      <c r="B168" s="46"/>
      <c r="C168" s="39"/>
      <c r="D168" s="45"/>
      <c r="E168" s="45"/>
      <c r="F168" s="51"/>
      <c r="G168" s="8"/>
      <c r="H168" s="6"/>
      <c r="I168" s="8"/>
      <c r="J168" s="61"/>
      <c r="K168" s="61"/>
      <c r="L168" s="56"/>
      <c r="M168" s="95"/>
      <c r="N168" s="5"/>
      <c r="O168" s="5"/>
      <c r="P168" s="90"/>
      <c r="Q168" s="87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29" x14ac:dyDescent="0.35">
      <c r="A169" s="9"/>
      <c r="B169" s="46"/>
      <c r="C169" s="39"/>
      <c r="D169" s="45"/>
      <c r="E169" s="45"/>
      <c r="F169" s="51"/>
      <c r="G169" s="8"/>
      <c r="H169" s="6"/>
      <c r="I169" s="8"/>
      <c r="J169" s="61"/>
      <c r="K169" s="61"/>
      <c r="L169" s="56"/>
      <c r="M169" s="95"/>
      <c r="N169" s="5"/>
      <c r="O169" s="5"/>
      <c r="P169" s="90"/>
      <c r="Q169" s="87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1:29" x14ac:dyDescent="0.35">
      <c r="A170" s="9"/>
      <c r="B170" s="46"/>
      <c r="C170" s="39"/>
      <c r="D170" s="45"/>
      <c r="E170" s="45"/>
      <c r="F170" s="51"/>
      <c r="G170" s="8"/>
      <c r="H170" s="6"/>
      <c r="I170" s="8"/>
      <c r="J170" s="61"/>
      <c r="K170" s="61"/>
      <c r="L170" s="56"/>
      <c r="M170" s="95"/>
      <c r="N170" s="5"/>
      <c r="O170" s="5"/>
      <c r="P170" s="90"/>
      <c r="Q170" s="87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1:29" x14ac:dyDescent="0.35">
      <c r="A171" s="9"/>
      <c r="B171" s="46"/>
      <c r="C171" s="39"/>
      <c r="D171" s="45"/>
      <c r="E171" s="45"/>
      <c r="F171" s="51"/>
      <c r="G171" s="8"/>
      <c r="H171" s="6"/>
      <c r="I171" s="8"/>
      <c r="J171" s="61"/>
      <c r="K171" s="61"/>
      <c r="L171" s="56"/>
      <c r="M171" s="95"/>
      <c r="N171" s="5"/>
      <c r="O171" s="5"/>
      <c r="P171" s="90"/>
      <c r="Q171" s="87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x14ac:dyDescent="0.35">
      <c r="A172" s="9"/>
      <c r="B172" s="46"/>
      <c r="C172" s="39"/>
      <c r="D172" s="45"/>
      <c r="E172" s="45"/>
      <c r="F172" s="51"/>
      <c r="G172" s="8"/>
      <c r="H172" s="6"/>
      <c r="I172" s="8"/>
      <c r="J172" s="61"/>
      <c r="K172" s="61"/>
      <c r="L172" s="56"/>
      <c r="M172" s="95"/>
      <c r="N172" s="5"/>
      <c r="O172" s="5"/>
      <c r="P172" s="90"/>
      <c r="Q172" s="87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x14ac:dyDescent="0.35">
      <c r="A173" s="9"/>
      <c r="B173" s="46"/>
      <c r="C173" s="39"/>
      <c r="D173" s="45"/>
      <c r="E173" s="45"/>
      <c r="F173" s="51"/>
      <c r="G173" s="8"/>
      <c r="H173" s="6"/>
      <c r="I173" s="8"/>
      <c r="J173" s="61"/>
      <c r="K173" s="61"/>
      <c r="L173" s="56"/>
      <c r="M173" s="95"/>
      <c r="N173" s="5"/>
      <c r="O173" s="5"/>
      <c r="P173" s="90"/>
      <c r="Q173" s="87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x14ac:dyDescent="0.35">
      <c r="A174" s="9"/>
      <c r="B174" s="46"/>
      <c r="C174" s="39"/>
      <c r="D174" s="45"/>
      <c r="E174" s="45"/>
      <c r="F174" s="51"/>
      <c r="G174" s="8"/>
      <c r="H174" s="6"/>
      <c r="I174" s="8"/>
      <c r="J174" s="61"/>
      <c r="K174" s="61"/>
      <c r="L174" s="56"/>
      <c r="M174" s="95"/>
      <c r="N174" s="5"/>
      <c r="O174" s="5"/>
      <c r="P174" s="90"/>
      <c r="Q174" s="87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x14ac:dyDescent="0.35">
      <c r="A175" s="9"/>
      <c r="B175" s="46"/>
      <c r="C175" s="39"/>
      <c r="D175" s="45"/>
      <c r="E175" s="45"/>
      <c r="F175" s="51"/>
      <c r="G175" s="8"/>
      <c r="H175" s="6"/>
      <c r="I175" s="8"/>
      <c r="J175" s="61"/>
      <c r="K175" s="61"/>
      <c r="L175" s="56"/>
      <c r="M175" s="95"/>
      <c r="N175" s="5"/>
      <c r="O175" s="5"/>
      <c r="P175" s="90"/>
      <c r="Q175" s="87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1:29" x14ac:dyDescent="0.35">
      <c r="A176" s="9"/>
      <c r="B176" s="46"/>
      <c r="C176" s="39"/>
      <c r="D176" s="45"/>
      <c r="E176" s="45"/>
      <c r="F176" s="51"/>
      <c r="G176" s="8"/>
      <c r="H176" s="6"/>
      <c r="I176" s="8"/>
      <c r="J176" s="61"/>
      <c r="K176" s="61"/>
      <c r="L176" s="56"/>
      <c r="M176" s="95"/>
      <c r="N176" s="5"/>
      <c r="O176" s="5"/>
      <c r="P176" s="90"/>
      <c r="Q176" s="87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x14ac:dyDescent="0.35">
      <c r="A177" s="9"/>
      <c r="B177" s="46"/>
      <c r="C177" s="39"/>
      <c r="D177" s="45"/>
      <c r="E177" s="45"/>
      <c r="F177" s="51"/>
      <c r="G177" s="8"/>
      <c r="H177" s="6"/>
      <c r="I177" s="8"/>
      <c r="J177" s="61"/>
      <c r="K177" s="61"/>
      <c r="L177" s="56"/>
      <c r="M177" s="95"/>
      <c r="N177" s="5"/>
      <c r="O177" s="5"/>
      <c r="P177" s="90"/>
      <c r="Q177" s="87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x14ac:dyDescent="0.35">
      <c r="A178" s="9"/>
      <c r="B178" s="46"/>
      <c r="C178" s="39"/>
      <c r="D178" s="45"/>
      <c r="E178" s="45"/>
      <c r="F178" s="51"/>
      <c r="G178" s="8"/>
      <c r="H178" s="6"/>
      <c r="I178" s="8"/>
      <c r="J178" s="61"/>
      <c r="K178" s="61"/>
      <c r="L178" s="56"/>
      <c r="M178" s="95"/>
      <c r="N178" s="5"/>
      <c r="O178" s="5"/>
      <c r="P178" s="90"/>
      <c r="Q178" s="87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x14ac:dyDescent="0.35">
      <c r="A179" s="9"/>
      <c r="B179" s="46"/>
      <c r="C179" s="39"/>
      <c r="D179" s="45"/>
      <c r="E179" s="45"/>
      <c r="F179" s="51"/>
      <c r="G179" s="8"/>
      <c r="H179" s="6"/>
      <c r="I179" s="8"/>
      <c r="J179" s="61"/>
      <c r="K179" s="61"/>
      <c r="L179" s="56"/>
      <c r="M179" s="95"/>
      <c r="N179" s="5"/>
      <c r="O179" s="5"/>
      <c r="P179" s="90"/>
      <c r="Q179" s="87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x14ac:dyDescent="0.35">
      <c r="A180" s="9"/>
      <c r="B180" s="46"/>
      <c r="C180" s="39"/>
      <c r="D180" s="45"/>
      <c r="E180" s="45"/>
      <c r="F180" s="51"/>
      <c r="G180" s="8"/>
      <c r="H180" s="6"/>
      <c r="I180" s="8"/>
      <c r="J180" s="61"/>
      <c r="K180" s="61"/>
      <c r="L180" s="56"/>
      <c r="M180" s="95"/>
      <c r="N180" s="5"/>
      <c r="O180" s="5"/>
      <c r="P180" s="90"/>
      <c r="Q180" s="87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x14ac:dyDescent="0.35">
      <c r="A181" s="9"/>
      <c r="B181" s="46"/>
      <c r="C181" s="39"/>
      <c r="D181" s="45"/>
      <c r="E181" s="45"/>
      <c r="F181" s="51"/>
      <c r="G181" s="8"/>
      <c r="H181" s="6"/>
      <c r="I181" s="8"/>
      <c r="J181" s="61"/>
      <c r="K181" s="61"/>
      <c r="L181" s="56"/>
      <c r="M181" s="95"/>
      <c r="N181" s="5"/>
      <c r="O181" s="5"/>
      <c r="P181" s="90"/>
      <c r="Q181" s="87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x14ac:dyDescent="0.35">
      <c r="A182" s="9"/>
      <c r="B182" s="46"/>
      <c r="C182" s="39"/>
      <c r="D182" s="45"/>
      <c r="E182" s="45"/>
      <c r="F182" s="51"/>
      <c r="G182" s="8"/>
      <c r="H182" s="6"/>
      <c r="I182" s="8"/>
      <c r="J182" s="61"/>
      <c r="K182" s="61"/>
      <c r="L182" s="56"/>
      <c r="M182" s="95"/>
      <c r="N182" s="5"/>
      <c r="O182" s="5"/>
      <c r="P182" s="90"/>
      <c r="Q182" s="87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x14ac:dyDescent="0.35">
      <c r="A183" s="9"/>
      <c r="B183" s="46"/>
      <c r="C183" s="39"/>
      <c r="D183" s="45"/>
      <c r="E183" s="45"/>
      <c r="F183" s="51"/>
      <c r="G183" s="8"/>
      <c r="H183" s="6"/>
      <c r="I183" s="8"/>
      <c r="J183" s="61"/>
      <c r="K183" s="61"/>
      <c r="L183" s="56"/>
      <c r="M183" s="95"/>
      <c r="N183" s="5"/>
      <c r="O183" s="5"/>
      <c r="P183" s="90"/>
      <c r="Q183" s="87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x14ac:dyDescent="0.35">
      <c r="A184" s="9"/>
      <c r="B184" s="46"/>
      <c r="C184" s="39"/>
      <c r="D184" s="45"/>
      <c r="E184" s="45"/>
      <c r="F184" s="51"/>
      <c r="G184" s="8"/>
      <c r="H184" s="6"/>
      <c r="I184" s="8"/>
      <c r="J184" s="61"/>
      <c r="K184" s="61"/>
      <c r="L184" s="56"/>
      <c r="M184" s="95"/>
      <c r="N184" s="5"/>
      <c r="O184" s="5"/>
      <c r="P184" s="90"/>
      <c r="Q184" s="87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x14ac:dyDescent="0.35">
      <c r="A185" s="9"/>
      <c r="B185" s="46"/>
      <c r="C185" s="39"/>
      <c r="D185" s="45"/>
      <c r="E185" s="45"/>
      <c r="F185" s="51"/>
      <c r="G185" s="8"/>
      <c r="H185" s="6"/>
      <c r="I185" s="8"/>
      <c r="J185" s="61"/>
      <c r="K185" s="61"/>
      <c r="L185" s="56"/>
      <c r="M185" s="95"/>
      <c r="N185" s="5"/>
      <c r="O185" s="5"/>
      <c r="P185" s="90"/>
      <c r="Q185" s="87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x14ac:dyDescent="0.35">
      <c r="A186" s="9"/>
      <c r="B186" s="46"/>
      <c r="C186" s="39"/>
      <c r="D186" s="45"/>
      <c r="E186" s="45"/>
      <c r="F186" s="51"/>
      <c r="G186" s="8"/>
      <c r="H186" s="6"/>
      <c r="I186" s="8"/>
      <c r="J186" s="61"/>
      <c r="K186" s="61"/>
      <c r="L186" s="56"/>
      <c r="M186" s="95"/>
      <c r="N186" s="5"/>
      <c r="O186" s="5"/>
      <c r="P186" s="90"/>
      <c r="Q186" s="87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x14ac:dyDescent="0.35">
      <c r="A187" s="9"/>
      <c r="B187" s="46"/>
      <c r="C187" s="39"/>
      <c r="D187" s="45"/>
      <c r="E187" s="45"/>
      <c r="F187" s="51"/>
      <c r="G187" s="8"/>
      <c r="H187" s="6"/>
      <c r="I187" s="8"/>
      <c r="J187" s="61"/>
      <c r="K187" s="61"/>
      <c r="L187" s="56"/>
      <c r="M187" s="95"/>
      <c r="N187" s="5"/>
      <c r="O187" s="5"/>
      <c r="P187" s="90"/>
      <c r="Q187" s="87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x14ac:dyDescent="0.35">
      <c r="A188" s="9"/>
      <c r="B188" s="46"/>
      <c r="C188" s="39"/>
      <c r="D188" s="45"/>
      <c r="E188" s="45"/>
      <c r="F188" s="51"/>
      <c r="G188" s="8"/>
      <c r="H188" s="6"/>
      <c r="I188" s="8"/>
      <c r="J188" s="61"/>
      <c r="K188" s="61"/>
      <c r="L188" s="56"/>
      <c r="M188" s="95"/>
      <c r="N188" s="5"/>
      <c r="O188" s="5"/>
      <c r="P188" s="90"/>
      <c r="Q188" s="87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x14ac:dyDescent="0.35">
      <c r="A189" s="9"/>
      <c r="B189" s="46"/>
      <c r="C189" s="39"/>
      <c r="D189" s="45"/>
      <c r="E189" s="45"/>
      <c r="F189" s="51"/>
      <c r="G189" s="8"/>
      <c r="H189" s="6"/>
      <c r="I189" s="8"/>
      <c r="J189" s="61"/>
      <c r="K189" s="61"/>
      <c r="L189" s="56"/>
      <c r="M189" s="95"/>
      <c r="N189" s="5"/>
      <c r="O189" s="5"/>
      <c r="P189" s="90"/>
      <c r="Q189" s="87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x14ac:dyDescent="0.35">
      <c r="A190" s="9"/>
      <c r="B190" s="46"/>
      <c r="C190" s="39"/>
      <c r="D190" s="45"/>
      <c r="E190" s="45"/>
      <c r="F190" s="51"/>
      <c r="G190" s="8"/>
      <c r="H190" s="6"/>
      <c r="I190" s="8"/>
      <c r="J190" s="61"/>
      <c r="K190" s="61"/>
      <c r="L190" s="56"/>
      <c r="M190" s="95"/>
      <c r="N190" s="5"/>
      <c r="O190" s="5"/>
      <c r="P190" s="90"/>
      <c r="Q190" s="87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x14ac:dyDescent="0.35">
      <c r="A191" s="9"/>
      <c r="B191" s="46"/>
      <c r="C191" s="39"/>
      <c r="D191" s="45"/>
      <c r="E191" s="45"/>
      <c r="F191" s="51"/>
      <c r="G191" s="8"/>
      <c r="H191" s="6"/>
      <c r="I191" s="8"/>
      <c r="J191" s="61"/>
      <c r="K191" s="61"/>
      <c r="L191" s="56"/>
      <c r="M191" s="95"/>
      <c r="N191" s="5"/>
      <c r="O191" s="5"/>
      <c r="P191" s="90"/>
      <c r="Q191" s="87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x14ac:dyDescent="0.35">
      <c r="A192" s="9"/>
      <c r="B192" s="46"/>
      <c r="C192" s="39"/>
      <c r="D192" s="45"/>
      <c r="E192" s="45"/>
      <c r="F192" s="51"/>
      <c r="G192" s="8"/>
      <c r="H192" s="6"/>
      <c r="I192" s="8"/>
      <c r="J192" s="61"/>
      <c r="K192" s="61"/>
      <c r="L192" s="56"/>
      <c r="M192" s="95"/>
      <c r="N192" s="5"/>
      <c r="O192" s="5"/>
      <c r="P192" s="90"/>
      <c r="Q192" s="87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x14ac:dyDescent="0.35">
      <c r="A193" s="9"/>
      <c r="B193" s="46"/>
      <c r="C193" s="39"/>
      <c r="D193" s="45"/>
      <c r="E193" s="45"/>
      <c r="F193" s="51"/>
      <c r="G193" s="8"/>
      <c r="H193" s="6"/>
      <c r="I193" s="8"/>
      <c r="J193" s="61"/>
      <c r="K193" s="61"/>
      <c r="L193" s="56"/>
      <c r="M193" s="95"/>
      <c r="N193" s="5"/>
      <c r="O193" s="5"/>
      <c r="P193" s="90"/>
      <c r="Q193" s="87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x14ac:dyDescent="0.35">
      <c r="A194" s="9"/>
      <c r="B194" s="46"/>
      <c r="C194" s="39"/>
      <c r="D194" s="45"/>
      <c r="E194" s="45"/>
      <c r="F194" s="51"/>
      <c r="G194" s="8"/>
      <c r="H194" s="6"/>
      <c r="I194" s="8"/>
      <c r="J194" s="61"/>
      <c r="K194" s="61"/>
      <c r="L194" s="56"/>
      <c r="M194" s="95"/>
      <c r="N194" s="5"/>
      <c r="O194" s="5"/>
      <c r="P194" s="90"/>
      <c r="Q194" s="87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x14ac:dyDescent="0.35">
      <c r="A195" s="9"/>
      <c r="B195" s="46"/>
      <c r="C195" s="39"/>
      <c r="D195" s="45"/>
      <c r="E195" s="45"/>
      <c r="F195" s="51"/>
      <c r="G195" s="8"/>
      <c r="H195" s="6"/>
      <c r="I195" s="8"/>
      <c r="J195" s="61"/>
      <c r="K195" s="61"/>
      <c r="L195" s="56"/>
      <c r="M195" s="95"/>
      <c r="N195" s="5"/>
      <c r="O195" s="5"/>
      <c r="P195" s="90"/>
      <c r="Q195" s="87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x14ac:dyDescent="0.35">
      <c r="A196" s="9"/>
      <c r="B196" s="46"/>
      <c r="C196" s="39"/>
      <c r="D196" s="45"/>
      <c r="E196" s="76"/>
      <c r="F196" s="51"/>
      <c r="G196" s="8"/>
      <c r="H196" s="6"/>
      <c r="I196" s="8"/>
      <c r="J196" s="61"/>
      <c r="K196" s="61"/>
      <c r="L196" s="56"/>
      <c r="M196" s="95"/>
      <c r="N196" s="5"/>
      <c r="O196" s="5"/>
      <c r="P196" s="90"/>
      <c r="Q196" s="87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x14ac:dyDescent="0.35">
      <c r="A197" s="9"/>
      <c r="B197" s="46"/>
      <c r="C197" s="39"/>
      <c r="D197" s="45"/>
      <c r="E197" s="45"/>
      <c r="F197" s="51"/>
      <c r="G197" s="8"/>
      <c r="H197" s="6"/>
      <c r="I197" s="8"/>
      <c r="J197" s="61"/>
      <c r="K197" s="61"/>
      <c r="L197" s="56"/>
      <c r="M197" s="95"/>
      <c r="N197" s="5"/>
      <c r="O197" s="5"/>
      <c r="P197" s="90"/>
      <c r="Q197" s="87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x14ac:dyDescent="0.35">
      <c r="A198" s="9"/>
      <c r="B198" s="46"/>
      <c r="C198" s="39"/>
      <c r="D198" s="45"/>
      <c r="E198" s="45"/>
      <c r="F198" s="51"/>
      <c r="G198" s="8"/>
      <c r="H198" s="6"/>
      <c r="I198" s="8"/>
      <c r="J198" s="61"/>
      <c r="K198" s="61"/>
      <c r="L198" s="56"/>
      <c r="M198" s="95"/>
      <c r="N198" s="5"/>
      <c r="O198" s="5"/>
      <c r="P198" s="90"/>
      <c r="Q198" s="87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x14ac:dyDescent="0.35">
      <c r="A199" s="9"/>
      <c r="B199" s="46"/>
      <c r="C199" s="39"/>
      <c r="D199" s="45"/>
      <c r="E199" s="45"/>
      <c r="F199" s="51"/>
      <c r="G199" s="8"/>
      <c r="H199" s="6"/>
      <c r="I199" s="8"/>
      <c r="J199" s="61"/>
      <c r="K199" s="61"/>
      <c r="L199" s="56"/>
      <c r="M199" s="95"/>
      <c r="N199" s="5"/>
      <c r="O199" s="5"/>
      <c r="P199" s="90"/>
      <c r="Q199" s="87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ht="15" thickBot="1" x14ac:dyDescent="0.4">
      <c r="A200" s="65"/>
      <c r="B200" s="71"/>
      <c r="C200" s="66"/>
      <c r="D200" s="72"/>
      <c r="E200" s="78"/>
      <c r="F200" s="74"/>
      <c r="G200" s="67"/>
      <c r="H200" s="36"/>
      <c r="I200" s="67"/>
      <c r="J200" s="69"/>
      <c r="K200" s="69"/>
      <c r="L200" s="70"/>
      <c r="M200" s="96"/>
      <c r="N200" s="83"/>
      <c r="O200" s="83"/>
      <c r="P200" s="91"/>
      <c r="Q200" s="87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x14ac:dyDescent="0.35">
      <c r="A201" s="4"/>
      <c r="F201" s="4"/>
      <c r="H201" s="4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x14ac:dyDescent="0.35">
      <c r="A202" s="4"/>
      <c r="F202" s="4"/>
      <c r="H202" s="4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x14ac:dyDescent="0.35">
      <c r="A203" s="4"/>
      <c r="F203" s="4"/>
      <c r="H203" s="4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29" x14ac:dyDescent="0.35">
      <c r="A204" s="4"/>
      <c r="F204" s="4"/>
      <c r="H204" s="4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 x14ac:dyDescent="0.35">
      <c r="A205" s="4"/>
      <c r="F205" s="4"/>
      <c r="H205" s="4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29" x14ac:dyDescent="0.35">
      <c r="A206" s="4"/>
      <c r="F206" s="4"/>
      <c r="H206" s="4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spans="1:29" x14ac:dyDescent="0.35">
      <c r="A207" s="4"/>
      <c r="F207" s="4"/>
      <c r="H207" s="4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1:29" x14ac:dyDescent="0.35">
      <c r="A208" s="4"/>
      <c r="F208" s="4"/>
      <c r="H208" s="4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 x14ac:dyDescent="0.35">
      <c r="A209" s="4"/>
      <c r="F209" s="4"/>
      <c r="H209" s="4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 x14ac:dyDescent="0.35">
      <c r="A210" s="4"/>
      <c r="F210" s="4"/>
      <c r="H210" s="4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 x14ac:dyDescent="0.35">
      <c r="A211" s="4"/>
      <c r="F211" s="4"/>
      <c r="H211" s="4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1:29" x14ac:dyDescent="0.35">
      <c r="A212" s="4"/>
      <c r="F212" s="4"/>
      <c r="H212" s="4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 x14ac:dyDescent="0.35">
      <c r="A213" s="4"/>
      <c r="F213" s="4"/>
      <c r="H213" s="4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1:29" x14ac:dyDescent="0.35">
      <c r="A214" s="4"/>
      <c r="F214" s="4"/>
      <c r="H214" s="4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 x14ac:dyDescent="0.35">
      <c r="A215" s="4"/>
      <c r="F215" s="4"/>
      <c r="H215" s="4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 x14ac:dyDescent="0.35">
      <c r="A216" s="4"/>
      <c r="F216" s="4"/>
      <c r="H216" s="4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 x14ac:dyDescent="0.35">
      <c r="A217" s="4"/>
      <c r="F217" s="4"/>
      <c r="H217" s="4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 x14ac:dyDescent="0.35">
      <c r="A218" s="4"/>
      <c r="F218" s="4"/>
      <c r="H218" s="4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x14ac:dyDescent="0.35">
      <c r="A219" s="4"/>
      <c r="F219" s="4"/>
      <c r="H219" s="4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x14ac:dyDescent="0.35">
      <c r="A220" s="4"/>
      <c r="F220" s="4"/>
      <c r="H220" s="4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x14ac:dyDescent="0.35">
      <c r="A221" s="4"/>
      <c r="F221" s="4"/>
      <c r="H221" s="4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x14ac:dyDescent="0.35">
      <c r="A222" s="4"/>
      <c r="F222" s="4"/>
      <c r="H222" s="4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x14ac:dyDescent="0.35">
      <c r="A223" s="4"/>
      <c r="F223" s="4"/>
      <c r="H223" s="4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x14ac:dyDescent="0.35">
      <c r="A224" s="4"/>
      <c r="F224" s="4"/>
      <c r="H224" s="4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x14ac:dyDescent="0.35">
      <c r="A225" s="4"/>
      <c r="F225" s="4"/>
      <c r="H225" s="4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x14ac:dyDescent="0.35">
      <c r="A226" s="4"/>
      <c r="F226" s="4"/>
      <c r="H226" s="4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x14ac:dyDescent="0.35">
      <c r="A227" s="4"/>
      <c r="F227" s="4"/>
      <c r="H227" s="4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x14ac:dyDescent="0.35">
      <c r="A228" s="4"/>
      <c r="F228" s="4"/>
      <c r="H228" s="4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x14ac:dyDescent="0.35">
      <c r="A229" s="4"/>
      <c r="F229" s="4"/>
      <c r="H229" s="4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x14ac:dyDescent="0.35">
      <c r="A230" s="4"/>
      <c r="F230" s="4"/>
      <c r="H230" s="4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1:29" x14ac:dyDescent="0.35">
      <c r="A231" s="4"/>
      <c r="F231" s="4"/>
      <c r="H231" s="4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1:29" x14ac:dyDescent="0.35">
      <c r="A232" s="4"/>
      <c r="F232" s="4"/>
      <c r="H232" s="4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1:29" x14ac:dyDescent="0.35">
      <c r="A233" s="4"/>
      <c r="F233" s="4"/>
      <c r="H233" s="4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1:29" x14ac:dyDescent="0.35">
      <c r="A234" s="4"/>
      <c r="F234" s="4"/>
      <c r="H234" s="4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spans="1:29" x14ac:dyDescent="0.35">
      <c r="A235" s="4"/>
      <c r="F235" s="4"/>
      <c r="H235" s="4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1:29" x14ac:dyDescent="0.35">
      <c r="A236" s="4"/>
      <c r="F236" s="4"/>
      <c r="H236" s="4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1:29" x14ac:dyDescent="0.35">
      <c r="A237" s="4"/>
      <c r="F237" s="4"/>
      <c r="H237" s="4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1:29" x14ac:dyDescent="0.35">
      <c r="A238" s="4"/>
      <c r="F238" s="4"/>
      <c r="H238" s="4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1:29" x14ac:dyDescent="0.35">
      <c r="A239" s="4"/>
      <c r="F239" s="4"/>
      <c r="H239" s="4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1:29" x14ac:dyDescent="0.35">
      <c r="A240" s="4"/>
      <c r="F240" s="4"/>
      <c r="H240" s="4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1:29" x14ac:dyDescent="0.35">
      <c r="A241" s="4"/>
      <c r="F241" s="4"/>
      <c r="H241" s="4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1:29" x14ac:dyDescent="0.35">
      <c r="A242" s="4"/>
      <c r="F242" s="4"/>
      <c r="H242" s="4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1:29" x14ac:dyDescent="0.35">
      <c r="A243" s="4"/>
      <c r="F243" s="4"/>
      <c r="H243" s="4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1:29" x14ac:dyDescent="0.35">
      <c r="A244" s="4"/>
      <c r="F244" s="4"/>
      <c r="H244" s="4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 x14ac:dyDescent="0.35">
      <c r="A245" s="4"/>
      <c r="F245" s="4"/>
      <c r="H245" s="4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x14ac:dyDescent="0.35">
      <c r="A246" s="4"/>
      <c r="F246" s="4"/>
      <c r="H246" s="4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1:29" x14ac:dyDescent="0.35">
      <c r="A247" s="4"/>
      <c r="F247" s="4"/>
      <c r="H247" s="4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1:29" x14ac:dyDescent="0.35">
      <c r="A248" s="4"/>
      <c r="F248" s="4"/>
      <c r="H248" s="4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1:29" x14ac:dyDescent="0.35">
      <c r="A249" s="4"/>
      <c r="F249" s="4"/>
      <c r="H249" s="4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1:29" x14ac:dyDescent="0.35">
      <c r="A250" s="4"/>
      <c r="F250" s="4"/>
      <c r="H250" s="4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1:29" x14ac:dyDescent="0.35">
      <c r="A251" s="4"/>
      <c r="F251" s="4"/>
      <c r="H251" s="4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1:29" x14ac:dyDescent="0.35">
      <c r="A252" s="4"/>
      <c r="F252" s="4"/>
      <c r="H252" s="4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1:29" x14ac:dyDescent="0.35">
      <c r="A253" s="4"/>
      <c r="F253" s="4"/>
      <c r="H253" s="4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1:29" x14ac:dyDescent="0.35">
      <c r="A254" s="4"/>
      <c r="F254" s="4"/>
      <c r="H254" s="4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29" x14ac:dyDescent="0.35">
      <c r="A255" s="4"/>
      <c r="F255" s="4"/>
      <c r="H255" s="4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1:29" x14ac:dyDescent="0.35">
      <c r="A256" s="4"/>
      <c r="F256" s="4"/>
      <c r="H256" s="4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 x14ac:dyDescent="0.35">
      <c r="A257" s="4"/>
      <c r="F257" s="4"/>
      <c r="H257" s="4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1:29" x14ac:dyDescent="0.35">
      <c r="A258" s="4"/>
      <c r="F258" s="4"/>
      <c r="H258" s="4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1:29" x14ac:dyDescent="0.35">
      <c r="A259" s="4"/>
      <c r="F259" s="4"/>
      <c r="H259" s="4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 x14ac:dyDescent="0.35">
      <c r="A260" s="4"/>
      <c r="F260" s="4"/>
      <c r="H260" s="4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 x14ac:dyDescent="0.35">
      <c r="A261" s="4"/>
      <c r="F261" s="4"/>
      <c r="H261" s="4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 x14ac:dyDescent="0.35">
      <c r="A262" s="4"/>
      <c r="F262" s="4"/>
      <c r="H262" s="4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 x14ac:dyDescent="0.35">
      <c r="A263" s="4"/>
      <c r="F263" s="4"/>
      <c r="H263" s="4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x14ac:dyDescent="0.35">
      <c r="A264" s="4"/>
      <c r="F264" s="4"/>
      <c r="H264" s="4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x14ac:dyDescent="0.35">
      <c r="A265" s="4"/>
      <c r="F265" s="4"/>
      <c r="H265" s="4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x14ac:dyDescent="0.35">
      <c r="A266" s="4"/>
      <c r="F266" s="4"/>
      <c r="H266" s="4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x14ac:dyDescent="0.35">
      <c r="A267" s="4"/>
      <c r="F267" s="4"/>
      <c r="H267" s="4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x14ac:dyDescent="0.35">
      <c r="A268" s="4"/>
      <c r="F268" s="4"/>
      <c r="H268" s="4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x14ac:dyDescent="0.35">
      <c r="A269" s="4"/>
      <c r="F269" s="4"/>
      <c r="H269" s="4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x14ac:dyDescent="0.35">
      <c r="A270" s="4"/>
      <c r="F270" s="4"/>
      <c r="H270" s="4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x14ac:dyDescent="0.35">
      <c r="A271" s="4"/>
      <c r="F271" s="4"/>
      <c r="H271" s="4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x14ac:dyDescent="0.35">
      <c r="A272" s="4"/>
      <c r="F272" s="4"/>
      <c r="H272" s="4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 x14ac:dyDescent="0.35">
      <c r="A273" s="4"/>
      <c r="F273" s="4"/>
      <c r="H273" s="4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1:29" x14ac:dyDescent="0.35">
      <c r="A274" s="4"/>
      <c r="F274" s="4"/>
      <c r="H274" s="4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1:29" x14ac:dyDescent="0.35">
      <c r="A275" s="4"/>
      <c r="F275" s="4"/>
      <c r="H275" s="4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1:29" x14ac:dyDescent="0.35">
      <c r="A276" s="4"/>
      <c r="F276" s="4"/>
      <c r="H276" s="4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1:29" x14ac:dyDescent="0.35">
      <c r="A277" s="4"/>
      <c r="F277" s="4"/>
      <c r="H277" s="4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1:29" x14ac:dyDescent="0.35">
      <c r="A278" s="4"/>
      <c r="F278" s="4"/>
      <c r="H278" s="4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1:29" x14ac:dyDescent="0.35">
      <c r="A279" s="4"/>
      <c r="F279" s="4"/>
      <c r="H279" s="4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1:29" x14ac:dyDescent="0.35">
      <c r="A280" s="4"/>
      <c r="F280" s="4"/>
      <c r="H280" s="4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1:29" x14ac:dyDescent="0.35">
      <c r="A281" s="4"/>
      <c r="F281" s="4"/>
      <c r="H281" s="4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1:29" x14ac:dyDescent="0.35">
      <c r="A282" s="4"/>
      <c r="F282" s="4"/>
      <c r="H282" s="4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1:29" x14ac:dyDescent="0.35">
      <c r="A283" s="4"/>
      <c r="F283" s="4"/>
      <c r="H283" s="4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1:29" x14ac:dyDescent="0.35">
      <c r="A284" s="4"/>
      <c r="F284" s="4"/>
      <c r="H284" s="4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1:29" x14ac:dyDescent="0.35">
      <c r="A285" s="4"/>
      <c r="F285" s="4"/>
      <c r="H285" s="4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1:29" x14ac:dyDescent="0.35">
      <c r="A286" s="4"/>
      <c r="F286" s="4"/>
      <c r="H286" s="4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1:29" x14ac:dyDescent="0.35">
      <c r="A287" s="4"/>
      <c r="F287" s="4"/>
      <c r="H287" s="4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1:29" x14ac:dyDescent="0.35">
      <c r="A288" s="4"/>
      <c r="F288" s="4"/>
      <c r="H288" s="4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1:29" x14ac:dyDescent="0.35">
      <c r="A289" s="4"/>
      <c r="F289" s="4"/>
      <c r="H289" s="4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spans="1:29" x14ac:dyDescent="0.35">
      <c r="A290" s="4"/>
      <c r="F290" s="4"/>
      <c r="H290" s="4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1:29" x14ac:dyDescent="0.35">
      <c r="A291" s="4"/>
      <c r="F291" s="4"/>
      <c r="H291" s="4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1:29" x14ac:dyDescent="0.35">
      <c r="A292" s="4"/>
      <c r="F292" s="4"/>
      <c r="H292" s="4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1:29" x14ac:dyDescent="0.35">
      <c r="A293" s="4"/>
      <c r="F293" s="4"/>
      <c r="H293" s="4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1:29" x14ac:dyDescent="0.35">
      <c r="A294" s="4"/>
      <c r="F294" s="4"/>
      <c r="H294" s="4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1:29" x14ac:dyDescent="0.35">
      <c r="A295" s="4"/>
      <c r="F295" s="4"/>
      <c r="H295" s="4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1:29" x14ac:dyDescent="0.35">
      <c r="A296" s="4"/>
      <c r="F296" s="4"/>
      <c r="H296" s="4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1:29" x14ac:dyDescent="0.35">
      <c r="A297" s="4"/>
      <c r="F297" s="4"/>
      <c r="H297" s="4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1:29" x14ac:dyDescent="0.35">
      <c r="A298" s="4"/>
      <c r="F298" s="4"/>
      <c r="H298" s="4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1:29" x14ac:dyDescent="0.35">
      <c r="A299" s="4"/>
      <c r="F299" s="4"/>
      <c r="H299" s="4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1:29" x14ac:dyDescent="0.35">
      <c r="A300" s="4"/>
      <c r="F300" s="4"/>
      <c r="H300" s="4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1:29" x14ac:dyDescent="0.35">
      <c r="A301" s="4"/>
      <c r="F301" s="4"/>
      <c r="H301" s="4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1:29" x14ac:dyDescent="0.35">
      <c r="A302" s="4"/>
      <c r="F302" s="4"/>
      <c r="H302" s="4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1:29" x14ac:dyDescent="0.35">
      <c r="A303" s="4"/>
      <c r="F303" s="4"/>
      <c r="H303" s="4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1:29" x14ac:dyDescent="0.35">
      <c r="A304" s="4"/>
      <c r="F304" s="4"/>
      <c r="H304" s="4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1:29" x14ac:dyDescent="0.35">
      <c r="A305" s="4"/>
      <c r="F305" s="4"/>
      <c r="H305" s="4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1:29" x14ac:dyDescent="0.35">
      <c r="A306" s="4"/>
      <c r="F306" s="4"/>
      <c r="H306" s="4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1:29" x14ac:dyDescent="0.35">
      <c r="A307" s="4"/>
      <c r="F307" s="4"/>
      <c r="H307" s="4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1:29" x14ac:dyDescent="0.35">
      <c r="A308" s="4"/>
      <c r="F308" s="4"/>
      <c r="H308" s="4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1:29" x14ac:dyDescent="0.35">
      <c r="A309" s="4"/>
      <c r="F309" s="4"/>
      <c r="H309" s="4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1:29" x14ac:dyDescent="0.35">
      <c r="A310" s="4"/>
      <c r="F310" s="4"/>
      <c r="H310" s="4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1:29" x14ac:dyDescent="0.35">
      <c r="A311" s="4"/>
      <c r="F311" s="4"/>
      <c r="H311" s="4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1:29" x14ac:dyDescent="0.35">
      <c r="A312" s="4"/>
      <c r="F312" s="4"/>
      <c r="H312" s="4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1:29" x14ac:dyDescent="0.35">
      <c r="A313" s="4"/>
      <c r="F313" s="4"/>
      <c r="H313" s="4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1:29" x14ac:dyDescent="0.35">
      <c r="A314" s="4"/>
      <c r="F314" s="4"/>
      <c r="H314" s="4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1:29" x14ac:dyDescent="0.35">
      <c r="A315" s="4"/>
      <c r="F315" s="4"/>
      <c r="H315" s="4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1:29" x14ac:dyDescent="0.35">
      <c r="A316" s="4"/>
      <c r="F316" s="4"/>
      <c r="H316" s="4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 x14ac:dyDescent="0.35">
      <c r="A317" s="4"/>
      <c r="F317" s="4"/>
      <c r="H317" s="4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 x14ac:dyDescent="0.35">
      <c r="A318" s="4"/>
      <c r="F318" s="4"/>
      <c r="H318" s="4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1:29" x14ac:dyDescent="0.35">
      <c r="A319" s="4"/>
      <c r="F319" s="4"/>
      <c r="H319" s="4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1:29" x14ac:dyDescent="0.35">
      <c r="A320" s="4"/>
      <c r="F320" s="4"/>
      <c r="H320" s="4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1:29" x14ac:dyDescent="0.35">
      <c r="A321" s="4"/>
      <c r="F321" s="4"/>
      <c r="H321" s="4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1:29" x14ac:dyDescent="0.35">
      <c r="A322" s="4"/>
      <c r="F322" s="4"/>
      <c r="H322" s="4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1:29" x14ac:dyDescent="0.35">
      <c r="A323" s="4"/>
      <c r="F323" s="4"/>
      <c r="H323" s="4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1:29" x14ac:dyDescent="0.35">
      <c r="A324" s="4"/>
      <c r="F324" s="4"/>
      <c r="H324" s="4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1:29" x14ac:dyDescent="0.35">
      <c r="A325" s="4"/>
      <c r="F325" s="4"/>
      <c r="H325" s="4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1:29" x14ac:dyDescent="0.35">
      <c r="A326" s="4"/>
      <c r="F326" s="4"/>
      <c r="H326" s="4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1:29" x14ac:dyDescent="0.35">
      <c r="A327" s="4"/>
      <c r="F327" s="4"/>
      <c r="H327" s="4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1:29" x14ac:dyDescent="0.35">
      <c r="A328" s="4"/>
      <c r="F328" s="4"/>
      <c r="H328" s="4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1:29" x14ac:dyDescent="0.35">
      <c r="A329" s="4"/>
      <c r="F329" s="4"/>
      <c r="H329" s="4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1:29" x14ac:dyDescent="0.35">
      <c r="A330" s="4"/>
      <c r="F330" s="4"/>
      <c r="H330" s="4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1:29" x14ac:dyDescent="0.35">
      <c r="A331" s="4"/>
      <c r="F331" s="4"/>
      <c r="H331" s="4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1:29" x14ac:dyDescent="0.35">
      <c r="A332" s="4"/>
      <c r="F332" s="4"/>
      <c r="H332" s="4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1:29" x14ac:dyDescent="0.35">
      <c r="A333" s="4"/>
      <c r="F333" s="4"/>
      <c r="H333" s="4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1:29" x14ac:dyDescent="0.35">
      <c r="A334" s="4"/>
      <c r="F334" s="4"/>
      <c r="H334" s="4"/>
      <c r="K334" s="5"/>
      <c r="L334" s="5"/>
      <c r="M334" s="5"/>
    </row>
    <row r="335" spans="1:29" x14ac:dyDescent="0.35">
      <c r="A335" s="4"/>
      <c r="F335" s="4"/>
      <c r="H335" s="4"/>
      <c r="K335" s="5"/>
      <c r="L335" s="5"/>
      <c r="M335" s="5"/>
    </row>
    <row r="336" spans="1:29" x14ac:dyDescent="0.35">
      <c r="A336" s="4"/>
      <c r="F336" s="4"/>
      <c r="H336" s="4"/>
      <c r="K336" s="5"/>
      <c r="L336" s="5"/>
      <c r="M336" s="5"/>
    </row>
    <row r="337" spans="1:13" x14ac:dyDescent="0.35">
      <c r="A337" s="4"/>
      <c r="F337" s="4"/>
      <c r="H337" s="4"/>
      <c r="K337" s="5"/>
      <c r="L337" s="5"/>
      <c r="M337" s="5"/>
    </row>
    <row r="338" spans="1:13" x14ac:dyDescent="0.35">
      <c r="A338" s="4"/>
      <c r="F338" s="4"/>
      <c r="H338" s="4"/>
      <c r="K338" s="5"/>
      <c r="L338" s="5"/>
      <c r="M338" s="5"/>
    </row>
    <row r="339" spans="1:13" x14ac:dyDescent="0.35">
      <c r="A339" s="4"/>
      <c r="F339" s="4"/>
      <c r="H339" s="4"/>
      <c r="K339" s="5"/>
      <c r="L339" s="5"/>
      <c r="M339" s="5"/>
    </row>
    <row r="340" spans="1:13" x14ac:dyDescent="0.35">
      <c r="A340" s="4"/>
      <c r="F340" s="4"/>
      <c r="H340" s="4"/>
      <c r="K340" s="5"/>
      <c r="L340" s="5"/>
      <c r="M340" s="5"/>
    </row>
    <row r="341" spans="1:13" x14ac:dyDescent="0.35">
      <c r="A341" s="4"/>
      <c r="F341" s="4"/>
      <c r="H341" s="4"/>
      <c r="K341" s="5"/>
      <c r="L341" s="5"/>
      <c r="M341" s="5"/>
    </row>
    <row r="342" spans="1:13" x14ac:dyDescent="0.35">
      <c r="A342" s="4"/>
      <c r="F342" s="4"/>
      <c r="H342" s="4"/>
      <c r="K342" s="5"/>
      <c r="L342" s="5"/>
      <c r="M342" s="5"/>
    </row>
    <row r="343" spans="1:13" x14ac:dyDescent="0.35">
      <c r="A343" s="4"/>
      <c r="F343" s="4"/>
      <c r="H343" s="4"/>
      <c r="K343" s="5"/>
      <c r="L343" s="5"/>
      <c r="M343" s="5"/>
    </row>
    <row r="344" spans="1:13" x14ac:dyDescent="0.35">
      <c r="A344" s="4"/>
      <c r="F344" s="4"/>
      <c r="H344" s="4"/>
      <c r="K344" s="5"/>
      <c r="L344" s="5"/>
      <c r="M344" s="5"/>
    </row>
    <row r="345" spans="1:13" x14ac:dyDescent="0.35">
      <c r="A345" s="4"/>
      <c r="F345" s="4"/>
      <c r="H345" s="4"/>
      <c r="K345" s="5"/>
      <c r="L345" s="5"/>
      <c r="M345" s="5"/>
    </row>
    <row r="346" spans="1:13" x14ac:dyDescent="0.35">
      <c r="A346" s="4"/>
      <c r="F346" s="4"/>
      <c r="H346" s="4"/>
      <c r="K346" s="5"/>
      <c r="L346" s="5"/>
      <c r="M346" s="5"/>
    </row>
    <row r="347" spans="1:13" x14ac:dyDescent="0.35">
      <c r="A347" s="4"/>
      <c r="F347" s="4"/>
      <c r="H347" s="4"/>
      <c r="K347" s="5"/>
      <c r="L347" s="5"/>
      <c r="M347" s="5"/>
    </row>
    <row r="348" spans="1:13" x14ac:dyDescent="0.35">
      <c r="A348" s="4"/>
      <c r="F348" s="4"/>
      <c r="H348" s="4"/>
      <c r="K348" s="5"/>
      <c r="L348" s="5"/>
      <c r="M348" s="5"/>
    </row>
    <row r="349" spans="1:13" x14ac:dyDescent="0.35">
      <c r="A349" s="4"/>
      <c r="F349" s="4"/>
      <c r="H349" s="4"/>
      <c r="K349" s="5"/>
      <c r="L349" s="5"/>
      <c r="M349" s="5"/>
    </row>
    <row r="350" spans="1:13" x14ac:dyDescent="0.35">
      <c r="A350" s="4"/>
      <c r="F350" s="4"/>
      <c r="H350" s="4"/>
      <c r="K350" s="5"/>
      <c r="L350" s="5"/>
      <c r="M350" s="5"/>
    </row>
    <row r="351" spans="1:13" x14ac:dyDescent="0.35">
      <c r="A351" s="4"/>
      <c r="F351" s="4"/>
      <c r="H351" s="4"/>
      <c r="K351" s="5"/>
      <c r="L351" s="5"/>
      <c r="M351" s="5"/>
    </row>
    <row r="352" spans="1:13" x14ac:dyDescent="0.35">
      <c r="A352" s="4"/>
      <c r="F352" s="4"/>
      <c r="H352" s="4"/>
      <c r="K352" s="5"/>
      <c r="L352" s="5"/>
      <c r="M352" s="5"/>
    </row>
    <row r="353" spans="1:19" x14ac:dyDescent="0.35">
      <c r="A353" s="4"/>
      <c r="F353" s="4"/>
      <c r="H353" s="4"/>
      <c r="K353" s="5"/>
      <c r="L353" s="5"/>
      <c r="M353" s="5"/>
    </row>
    <row r="354" spans="1:19" x14ac:dyDescent="0.35">
      <c r="A354" s="4"/>
      <c r="F354" s="4"/>
      <c r="H354" s="4"/>
      <c r="K354" s="5"/>
      <c r="L354" s="5"/>
      <c r="M354" s="5"/>
      <c r="N354" s="5"/>
      <c r="O354" s="5"/>
      <c r="P354" s="5"/>
      <c r="Q354" s="5"/>
      <c r="R354" s="5"/>
      <c r="S354" s="5"/>
    </row>
    <row r="355" spans="1:19" x14ac:dyDescent="0.35">
      <c r="A355" s="4"/>
      <c r="F355" s="4"/>
      <c r="H355" s="4"/>
      <c r="K355" s="5"/>
      <c r="L355" s="5"/>
      <c r="M355" s="5"/>
      <c r="N355" s="5"/>
      <c r="O355" s="5"/>
      <c r="P355" s="5"/>
      <c r="Q355" s="5"/>
      <c r="R355" s="5"/>
      <c r="S355" s="5"/>
    </row>
    <row r="356" spans="1:19" x14ac:dyDescent="0.35">
      <c r="A356" s="4"/>
      <c r="F356" s="4"/>
      <c r="H356" s="4"/>
      <c r="K356" s="5"/>
      <c r="L356" s="5"/>
      <c r="M356" s="5"/>
      <c r="N356" s="5"/>
      <c r="O356" s="5"/>
      <c r="P356" s="5"/>
      <c r="Q356" s="5"/>
      <c r="R356" s="5"/>
      <c r="S356" s="5"/>
    </row>
    <row r="357" spans="1:19" x14ac:dyDescent="0.35">
      <c r="A357" s="4"/>
      <c r="F357" s="4"/>
      <c r="H357" s="4"/>
      <c r="K357" s="5"/>
      <c r="L357" s="5"/>
      <c r="M357" s="5"/>
      <c r="N357" s="5"/>
      <c r="O357" s="5"/>
      <c r="P357" s="5"/>
      <c r="Q357" s="5"/>
      <c r="R357" s="5"/>
      <c r="S357" s="5"/>
    </row>
    <row r="358" spans="1:19" x14ac:dyDescent="0.35">
      <c r="A358" s="4"/>
      <c r="F358" s="4"/>
      <c r="H358" s="4"/>
      <c r="K358" s="5"/>
      <c r="L358" s="5"/>
      <c r="M358" s="5"/>
      <c r="N358" s="5"/>
      <c r="O358" s="5"/>
      <c r="P358" s="5"/>
      <c r="Q358" s="5"/>
      <c r="R358" s="5"/>
      <c r="S358" s="5"/>
    </row>
    <row r="359" spans="1:19" x14ac:dyDescent="0.35">
      <c r="A359" s="4"/>
      <c r="F359" s="4"/>
      <c r="H359" s="4"/>
      <c r="K359" s="5"/>
      <c r="L359" s="5"/>
      <c r="M359" s="5"/>
      <c r="N359" s="5"/>
      <c r="O359" s="5"/>
      <c r="P359" s="5"/>
      <c r="Q359" s="5"/>
      <c r="R359" s="5"/>
      <c r="S359" s="5"/>
    </row>
    <row r="360" spans="1:19" x14ac:dyDescent="0.35">
      <c r="A360" s="4"/>
      <c r="F360" s="4"/>
      <c r="H360" s="4"/>
      <c r="K360" s="5"/>
      <c r="L360" s="5"/>
      <c r="M360" s="5"/>
      <c r="N360" s="5"/>
      <c r="O360" s="5"/>
      <c r="P360" s="5"/>
      <c r="Q360" s="5"/>
      <c r="R360" s="5"/>
      <c r="S360" s="5"/>
    </row>
    <row r="361" spans="1:19" x14ac:dyDescent="0.35">
      <c r="A361" s="4"/>
      <c r="F361" s="4"/>
      <c r="H361" s="4"/>
      <c r="K361" s="5"/>
      <c r="L361" s="5"/>
      <c r="M361" s="5"/>
      <c r="N361" s="5"/>
      <c r="O361" s="5"/>
      <c r="P361" s="5"/>
      <c r="Q361" s="5"/>
      <c r="R361" s="5"/>
      <c r="S361" s="5"/>
    </row>
    <row r="362" spans="1:19" x14ac:dyDescent="0.35">
      <c r="A362" s="4"/>
      <c r="F362" s="4"/>
      <c r="H362" s="4"/>
      <c r="K362" s="5"/>
      <c r="L362" s="5"/>
      <c r="M362" s="5"/>
      <c r="N362" s="5"/>
      <c r="O362" s="5"/>
      <c r="P362" s="5"/>
      <c r="Q362" s="5"/>
      <c r="R362" s="5"/>
      <c r="S362" s="5"/>
    </row>
    <row r="363" spans="1:19" x14ac:dyDescent="0.35">
      <c r="A363" s="4"/>
      <c r="F363" s="4"/>
      <c r="H363" s="4"/>
      <c r="K363" s="5"/>
      <c r="L363" s="5"/>
      <c r="M363" s="5"/>
      <c r="N363" s="5"/>
      <c r="O363" s="5"/>
      <c r="P363" s="5"/>
      <c r="Q363" s="5"/>
      <c r="R363" s="5"/>
      <c r="S363" s="5"/>
    </row>
    <row r="364" spans="1:19" x14ac:dyDescent="0.35">
      <c r="A364" s="4"/>
      <c r="F364" s="4"/>
      <c r="H364" s="4"/>
      <c r="K364" s="5"/>
      <c r="L364" s="5"/>
      <c r="M364" s="5"/>
      <c r="N364" s="5"/>
      <c r="O364" s="5"/>
      <c r="P364" s="5"/>
      <c r="Q364" s="5"/>
      <c r="R364" s="5"/>
      <c r="S364" s="5"/>
    </row>
    <row r="365" spans="1:19" x14ac:dyDescent="0.35">
      <c r="A365" s="4"/>
      <c r="F365" s="4"/>
      <c r="H365" s="4"/>
      <c r="K365" s="5"/>
      <c r="L365" s="5"/>
      <c r="M365" s="5"/>
      <c r="N365" s="5"/>
      <c r="O365" s="5"/>
      <c r="P365" s="5"/>
      <c r="Q365" s="5"/>
      <c r="R365" s="5"/>
      <c r="S365" s="5"/>
    </row>
    <row r="366" spans="1:19" x14ac:dyDescent="0.35">
      <c r="A366" s="4"/>
      <c r="F366" s="4"/>
      <c r="H366" s="4"/>
      <c r="K366" s="5"/>
      <c r="L366" s="5"/>
      <c r="M366" s="5"/>
      <c r="N366" s="5"/>
      <c r="O366" s="5"/>
      <c r="P366" s="5"/>
      <c r="Q366" s="5"/>
      <c r="R366" s="5"/>
      <c r="S366" s="5"/>
    </row>
    <row r="367" spans="1:19" x14ac:dyDescent="0.35">
      <c r="A367" s="4"/>
      <c r="F367" s="4"/>
      <c r="H367" s="4"/>
      <c r="K367" s="5"/>
      <c r="L367" s="5"/>
      <c r="M367" s="5"/>
      <c r="N367" s="5"/>
      <c r="O367" s="5"/>
      <c r="P367" s="5"/>
      <c r="Q367" s="5"/>
      <c r="R367" s="5"/>
      <c r="S367" s="5"/>
    </row>
    <row r="368" spans="1:19" x14ac:dyDescent="0.35">
      <c r="A368" s="4"/>
      <c r="F368" s="4"/>
      <c r="H368" s="4"/>
      <c r="K368" s="5"/>
      <c r="L368" s="5"/>
      <c r="M368" s="5"/>
      <c r="N368" s="5"/>
      <c r="O368" s="5"/>
      <c r="P368" s="5"/>
      <c r="Q368" s="5"/>
      <c r="R368" s="5"/>
      <c r="S368" s="5"/>
    </row>
    <row r="369" spans="1:19" x14ac:dyDescent="0.35">
      <c r="A369" s="4"/>
      <c r="F369" s="4"/>
      <c r="H369" s="4"/>
      <c r="K369" s="5"/>
      <c r="L369" s="5"/>
      <c r="M369" s="5"/>
      <c r="N369" s="5"/>
      <c r="O369" s="5"/>
      <c r="P369" s="5"/>
      <c r="Q369" s="5"/>
      <c r="R369" s="5"/>
      <c r="S369" s="5"/>
    </row>
    <row r="370" spans="1:19" x14ac:dyDescent="0.35">
      <c r="A370" s="4"/>
      <c r="F370" s="4"/>
      <c r="H370" s="4"/>
      <c r="K370" s="5"/>
      <c r="L370" s="5"/>
      <c r="M370" s="5"/>
      <c r="N370" s="5"/>
      <c r="O370" s="5"/>
      <c r="P370" s="5"/>
      <c r="Q370" s="5"/>
      <c r="R370" s="5"/>
      <c r="S370" s="5"/>
    </row>
    <row r="371" spans="1:19" x14ac:dyDescent="0.35">
      <c r="A371" s="4"/>
      <c r="F371" s="4"/>
      <c r="H371" s="4"/>
      <c r="K371" s="5"/>
      <c r="L371" s="5"/>
      <c r="M371" s="5"/>
      <c r="N371" s="5"/>
      <c r="O371" s="5"/>
      <c r="P371" s="5"/>
      <c r="Q371" s="5"/>
      <c r="R371" s="5"/>
      <c r="S371" s="5"/>
    </row>
    <row r="372" spans="1:19" x14ac:dyDescent="0.35">
      <c r="A372" s="4"/>
      <c r="F372" s="4"/>
      <c r="H372" s="4"/>
      <c r="K372" s="5"/>
      <c r="L372" s="5"/>
      <c r="M372" s="5"/>
      <c r="N372" s="5"/>
      <c r="O372" s="5"/>
      <c r="P372" s="5"/>
      <c r="Q372" s="5"/>
      <c r="R372" s="5"/>
      <c r="S372" s="5"/>
    </row>
    <row r="373" spans="1:19" x14ac:dyDescent="0.35">
      <c r="A373" s="4"/>
      <c r="F373" s="4"/>
      <c r="H373" s="4"/>
      <c r="K373" s="5"/>
      <c r="L373" s="5"/>
      <c r="M373" s="5"/>
      <c r="N373" s="5"/>
      <c r="O373" s="5"/>
      <c r="P373" s="5"/>
      <c r="Q373" s="5"/>
      <c r="R373" s="5"/>
      <c r="S373" s="5"/>
    </row>
    <row r="374" spans="1:19" x14ac:dyDescent="0.35">
      <c r="A374" s="4"/>
      <c r="F374" s="4"/>
      <c r="H374" s="4"/>
      <c r="K374" s="5"/>
      <c r="L374" s="5"/>
      <c r="M374" s="5"/>
      <c r="N374" s="5"/>
      <c r="O374" s="5"/>
      <c r="P374" s="5"/>
      <c r="Q374" s="5"/>
      <c r="R374" s="5"/>
      <c r="S374" s="5"/>
    </row>
    <row r="375" spans="1:19" x14ac:dyDescent="0.35">
      <c r="A375" s="4"/>
      <c r="F375" s="4"/>
      <c r="H375" s="4"/>
      <c r="K375" s="5"/>
      <c r="L375" s="5"/>
      <c r="M375" s="5"/>
      <c r="N375" s="5"/>
      <c r="O375" s="5"/>
      <c r="P375" s="5"/>
      <c r="Q375" s="5"/>
      <c r="R375" s="5"/>
      <c r="S375" s="5"/>
    </row>
    <row r="376" spans="1:19" x14ac:dyDescent="0.35">
      <c r="A376" s="4"/>
      <c r="F376" s="4"/>
      <c r="H376" s="4"/>
      <c r="K376" s="5"/>
      <c r="L376" s="5"/>
      <c r="M376" s="5"/>
      <c r="N376" s="5"/>
      <c r="O376" s="5"/>
      <c r="P376" s="5"/>
      <c r="Q376" s="5"/>
      <c r="R376" s="5"/>
      <c r="S376" s="5"/>
    </row>
    <row r="377" spans="1:19" x14ac:dyDescent="0.35">
      <c r="A377" s="4"/>
      <c r="F377" s="4"/>
      <c r="H377" s="4"/>
      <c r="K377" s="5"/>
      <c r="L377" s="5"/>
      <c r="M377" s="5"/>
      <c r="N377" s="5"/>
      <c r="O377" s="5"/>
      <c r="P377" s="5"/>
      <c r="Q377" s="5"/>
      <c r="R377" s="5"/>
      <c r="S377" s="5"/>
    </row>
    <row r="378" spans="1:19" x14ac:dyDescent="0.35">
      <c r="A378" s="4"/>
      <c r="F378" s="4"/>
      <c r="H378" s="4"/>
      <c r="K378" s="5"/>
      <c r="L378" s="5"/>
      <c r="M378" s="5"/>
      <c r="N378" s="5"/>
      <c r="O378" s="5"/>
      <c r="P378" s="5"/>
      <c r="Q378" s="5"/>
      <c r="R378" s="5"/>
      <c r="S378" s="5"/>
    </row>
    <row r="379" spans="1:19" x14ac:dyDescent="0.35">
      <c r="A379" s="4"/>
      <c r="F379" s="4"/>
      <c r="H379" s="4"/>
      <c r="K379" s="5"/>
      <c r="L379" s="5"/>
      <c r="M379" s="5"/>
      <c r="N379" s="5"/>
      <c r="O379" s="5"/>
      <c r="P379" s="5"/>
      <c r="Q379" s="5"/>
      <c r="R379" s="5"/>
      <c r="S379" s="5"/>
    </row>
    <row r="380" spans="1:19" x14ac:dyDescent="0.35">
      <c r="A380" s="4"/>
      <c r="F380" s="4"/>
      <c r="H380" s="4"/>
      <c r="K380" s="5"/>
      <c r="L380" s="5"/>
      <c r="M380" s="5"/>
      <c r="N380" s="5"/>
      <c r="O380" s="5"/>
      <c r="P380" s="5"/>
      <c r="Q380" s="5"/>
      <c r="R380" s="5"/>
      <c r="S380" s="5"/>
    </row>
    <row r="381" spans="1:19" x14ac:dyDescent="0.35">
      <c r="A381" s="4"/>
      <c r="F381" s="4"/>
      <c r="H381" s="4"/>
      <c r="K381" s="5"/>
      <c r="L381" s="5"/>
      <c r="M381" s="5"/>
      <c r="N381" s="5"/>
      <c r="O381" s="5"/>
      <c r="P381" s="5"/>
      <c r="Q381" s="5"/>
      <c r="R381" s="5"/>
      <c r="S381" s="5"/>
    </row>
    <row r="382" spans="1:19" x14ac:dyDescent="0.35">
      <c r="A382" s="4"/>
      <c r="F382" s="4"/>
      <c r="H382" s="4"/>
      <c r="K382" s="5"/>
      <c r="L382" s="5"/>
      <c r="M382" s="5"/>
      <c r="N382" s="5"/>
      <c r="O382" s="5"/>
      <c r="P382" s="5"/>
      <c r="Q382" s="5"/>
      <c r="R382" s="5"/>
      <c r="S382" s="5"/>
    </row>
    <row r="383" spans="1:19" x14ac:dyDescent="0.35">
      <c r="A383" s="4"/>
      <c r="F383" s="4"/>
      <c r="H383" s="4"/>
      <c r="K383" s="5"/>
      <c r="L383" s="5"/>
      <c r="M383" s="5"/>
      <c r="N383" s="5"/>
      <c r="O383" s="5"/>
      <c r="P383" s="5"/>
      <c r="Q383" s="5"/>
      <c r="R383" s="5"/>
      <c r="S383" s="5"/>
    </row>
    <row r="384" spans="1:19" x14ac:dyDescent="0.35">
      <c r="A384" s="4"/>
      <c r="F384" s="4"/>
      <c r="H384" s="4"/>
      <c r="K384" s="5"/>
      <c r="L384" s="5"/>
      <c r="M384" s="5"/>
      <c r="N384" s="5"/>
      <c r="O384" s="5"/>
      <c r="P384" s="5"/>
      <c r="Q384" s="5"/>
      <c r="R384" s="5"/>
      <c r="S384" s="5"/>
    </row>
    <row r="385" spans="1:19" x14ac:dyDescent="0.35">
      <c r="A385" s="4"/>
      <c r="F385" s="4"/>
      <c r="H385" s="4"/>
      <c r="K385" s="5"/>
      <c r="L385" s="5"/>
      <c r="M385" s="5"/>
      <c r="N385" s="5"/>
      <c r="O385" s="5"/>
      <c r="P385" s="5"/>
      <c r="Q385" s="5"/>
      <c r="R385" s="5"/>
      <c r="S385" s="5"/>
    </row>
    <row r="386" spans="1:19" x14ac:dyDescent="0.35">
      <c r="A386" s="4"/>
      <c r="F386" s="4"/>
      <c r="H386" s="4"/>
      <c r="K386" s="5"/>
      <c r="L386" s="5"/>
      <c r="M386" s="5"/>
      <c r="N386" s="5"/>
      <c r="O386" s="5"/>
      <c r="P386" s="5"/>
      <c r="Q386" s="5"/>
      <c r="R386" s="5"/>
      <c r="S386" s="5"/>
    </row>
    <row r="387" spans="1:19" x14ac:dyDescent="0.35">
      <c r="A387" s="4"/>
      <c r="F387" s="4"/>
      <c r="H387" s="4"/>
      <c r="K387" s="5"/>
      <c r="L387" s="5"/>
      <c r="M387" s="5"/>
      <c r="N387" s="5"/>
      <c r="O387" s="5"/>
      <c r="P387" s="5"/>
      <c r="Q387" s="5"/>
      <c r="R387" s="5"/>
      <c r="S387" s="5"/>
    </row>
    <row r="388" spans="1:19" x14ac:dyDescent="0.35">
      <c r="A388" s="4"/>
      <c r="F388" s="4"/>
      <c r="H388" s="4"/>
      <c r="K388" s="5"/>
      <c r="L388" s="5"/>
      <c r="M388" s="5"/>
      <c r="N388" s="5"/>
      <c r="O388" s="5"/>
      <c r="P388" s="5"/>
      <c r="Q388" s="5"/>
      <c r="R388" s="5"/>
      <c r="S388" s="5"/>
    </row>
    <row r="389" spans="1:19" x14ac:dyDescent="0.35">
      <c r="A389" s="4"/>
      <c r="F389" s="4"/>
      <c r="H389" s="4"/>
      <c r="K389" s="5"/>
      <c r="L389" s="5"/>
      <c r="M389" s="5"/>
      <c r="N389" s="5"/>
      <c r="O389" s="5"/>
      <c r="P389" s="5"/>
      <c r="Q389" s="5"/>
      <c r="R389" s="5"/>
      <c r="S389" s="5"/>
    </row>
    <row r="390" spans="1:19" x14ac:dyDescent="0.35">
      <c r="A390" s="4"/>
      <c r="F390" s="4"/>
      <c r="H390" s="4"/>
      <c r="K390" s="5"/>
      <c r="L390" s="5"/>
      <c r="M390" s="5"/>
      <c r="N390" s="5"/>
      <c r="O390" s="5"/>
      <c r="P390" s="5"/>
      <c r="Q390" s="5"/>
      <c r="R390" s="5"/>
      <c r="S390" s="5"/>
    </row>
    <row r="391" spans="1:19" x14ac:dyDescent="0.35">
      <c r="A391" s="4"/>
      <c r="F391" s="4"/>
      <c r="H391" s="4"/>
      <c r="K391" s="5"/>
      <c r="L391" s="5"/>
      <c r="M391" s="5"/>
      <c r="N391" s="5"/>
      <c r="O391" s="5"/>
      <c r="P391" s="5"/>
      <c r="Q391" s="5"/>
      <c r="R391" s="5"/>
      <c r="S391" s="5"/>
    </row>
    <row r="392" spans="1:19" x14ac:dyDescent="0.35">
      <c r="A392" s="4"/>
      <c r="F392" s="4"/>
      <c r="H392" s="4"/>
      <c r="K392" s="5"/>
      <c r="L392" s="5"/>
      <c r="M392" s="5"/>
      <c r="N392" s="5"/>
      <c r="O392" s="5"/>
      <c r="P392" s="5"/>
      <c r="Q392" s="5"/>
      <c r="R392" s="5"/>
      <c r="S392" s="5"/>
    </row>
    <row r="393" spans="1:19" x14ac:dyDescent="0.35">
      <c r="A393" s="4"/>
      <c r="F393" s="4"/>
      <c r="H393" s="4"/>
      <c r="K393" s="5"/>
      <c r="L393" s="5"/>
      <c r="M393" s="5"/>
      <c r="N393" s="5"/>
      <c r="O393" s="5"/>
      <c r="P393" s="5"/>
      <c r="Q393" s="5"/>
      <c r="R393" s="5"/>
      <c r="S393" s="5"/>
    </row>
    <row r="394" spans="1:19" x14ac:dyDescent="0.35">
      <c r="A394" s="4"/>
      <c r="F394" s="4"/>
      <c r="H394" s="4"/>
      <c r="K394" s="5"/>
      <c r="L394" s="5"/>
      <c r="M394" s="5"/>
      <c r="N394" s="5"/>
      <c r="O394" s="5"/>
      <c r="P394" s="5"/>
      <c r="Q394" s="5"/>
      <c r="R394" s="5"/>
      <c r="S394" s="5"/>
    </row>
    <row r="395" spans="1:19" x14ac:dyDescent="0.35">
      <c r="A395" s="4"/>
      <c r="F395" s="4"/>
      <c r="H395" s="4"/>
      <c r="K395" s="5"/>
      <c r="L395" s="5"/>
      <c r="M395" s="5"/>
      <c r="N395" s="5"/>
      <c r="O395" s="5"/>
      <c r="P395" s="5"/>
      <c r="Q395" s="5"/>
      <c r="R395" s="5"/>
      <c r="S395" s="5"/>
    </row>
    <row r="396" spans="1:19" x14ac:dyDescent="0.35">
      <c r="A396" s="4"/>
      <c r="F396" s="4"/>
      <c r="H396" s="4"/>
      <c r="K396" s="5"/>
      <c r="L396" s="5"/>
      <c r="M396" s="5"/>
      <c r="N396" s="5"/>
      <c r="O396" s="5"/>
      <c r="P396" s="5"/>
      <c r="Q396" s="5"/>
      <c r="R396" s="5"/>
      <c r="S396" s="5"/>
    </row>
    <row r="397" spans="1:19" x14ac:dyDescent="0.35">
      <c r="A397" s="4"/>
      <c r="F397" s="4"/>
      <c r="H397" s="4"/>
      <c r="K397" s="5"/>
      <c r="L397" s="5"/>
      <c r="M397" s="5"/>
      <c r="N397" s="5"/>
      <c r="O397" s="5"/>
      <c r="P397" s="5"/>
      <c r="Q397" s="5"/>
      <c r="R397" s="5"/>
      <c r="S397" s="5"/>
    </row>
    <row r="398" spans="1:19" x14ac:dyDescent="0.35">
      <c r="A398" s="4"/>
      <c r="F398" s="4"/>
      <c r="H398" s="4"/>
      <c r="K398" s="5"/>
      <c r="L398" s="5"/>
      <c r="M398" s="5"/>
      <c r="N398" s="5"/>
      <c r="O398" s="5"/>
      <c r="P398" s="5"/>
      <c r="Q398" s="5"/>
      <c r="R398" s="5"/>
      <c r="S398" s="5"/>
    </row>
    <row r="399" spans="1:19" x14ac:dyDescent="0.35">
      <c r="A399" s="4"/>
      <c r="F399" s="4"/>
      <c r="H399" s="4"/>
      <c r="K399" s="5"/>
      <c r="L399" s="5"/>
      <c r="M399" s="5"/>
      <c r="N399" s="5"/>
      <c r="O399" s="5"/>
      <c r="P399" s="5"/>
      <c r="Q399" s="5"/>
      <c r="R399" s="5"/>
      <c r="S399" s="5"/>
    </row>
    <row r="400" spans="1:19" x14ac:dyDescent="0.35">
      <c r="A400" s="4"/>
      <c r="F400" s="4"/>
      <c r="H400" s="4"/>
      <c r="K400" s="5"/>
      <c r="L400" s="5"/>
      <c r="M400" s="5"/>
      <c r="N400" s="5"/>
      <c r="O400" s="5"/>
      <c r="P400" s="5"/>
      <c r="Q400" s="5"/>
      <c r="R400" s="5"/>
      <c r="S400" s="5"/>
    </row>
    <row r="401" spans="1:19" x14ac:dyDescent="0.35">
      <c r="A401" s="4"/>
      <c r="F401" s="4"/>
      <c r="H401" s="4"/>
      <c r="K401" s="5"/>
      <c r="L401" s="5"/>
      <c r="M401" s="5"/>
      <c r="N401" s="5"/>
      <c r="O401" s="5"/>
      <c r="P401" s="5"/>
      <c r="Q401" s="5"/>
      <c r="R401" s="5"/>
      <c r="S401" s="5"/>
    </row>
    <row r="402" spans="1:19" x14ac:dyDescent="0.35">
      <c r="A402" s="4"/>
      <c r="F402" s="4"/>
      <c r="H402" s="4"/>
      <c r="K402" s="5"/>
      <c r="L402" s="5"/>
      <c r="M402" s="5"/>
      <c r="N402" s="5"/>
      <c r="O402" s="5"/>
      <c r="P402" s="5"/>
      <c r="Q402" s="5"/>
      <c r="R402" s="5"/>
      <c r="S402" s="5"/>
    </row>
    <row r="403" spans="1:19" x14ac:dyDescent="0.35">
      <c r="A403" s="4"/>
      <c r="F403" s="4"/>
      <c r="H403" s="4"/>
      <c r="K403" s="5"/>
      <c r="L403" s="5"/>
      <c r="M403" s="5"/>
      <c r="N403" s="5"/>
      <c r="O403" s="5"/>
      <c r="P403" s="5"/>
      <c r="Q403" s="5"/>
      <c r="R403" s="5"/>
      <c r="S403" s="5"/>
    </row>
    <row r="404" spans="1:19" x14ac:dyDescent="0.35">
      <c r="A404" s="4"/>
      <c r="F404" s="4"/>
      <c r="H404" s="4"/>
      <c r="K404" s="5"/>
      <c r="L404" s="5"/>
      <c r="M404" s="5"/>
      <c r="N404" s="5"/>
      <c r="O404" s="5"/>
      <c r="P404" s="5"/>
      <c r="Q404" s="5"/>
      <c r="R404" s="5"/>
      <c r="S404" s="5"/>
    </row>
    <row r="405" spans="1:19" x14ac:dyDescent="0.35">
      <c r="A405" s="4"/>
      <c r="F405" s="4"/>
      <c r="H405" s="4"/>
      <c r="K405" s="5"/>
      <c r="L405" s="5"/>
      <c r="M405" s="5"/>
      <c r="N405" s="5"/>
      <c r="O405" s="5"/>
      <c r="P405" s="5"/>
      <c r="Q405" s="5"/>
      <c r="R405" s="5"/>
      <c r="S405" s="5"/>
    </row>
    <row r="406" spans="1:19" x14ac:dyDescent="0.35">
      <c r="A406" s="4"/>
      <c r="F406" s="4"/>
      <c r="H406" s="4"/>
      <c r="K406" s="5"/>
      <c r="L406" s="5"/>
      <c r="M406" s="5"/>
      <c r="N406" s="5"/>
      <c r="O406" s="5"/>
      <c r="P406" s="5"/>
      <c r="Q406" s="5"/>
      <c r="R406" s="5"/>
      <c r="S406" s="5"/>
    </row>
    <row r="407" spans="1:19" x14ac:dyDescent="0.35">
      <c r="A407" s="4"/>
      <c r="F407" s="4"/>
      <c r="H407" s="4"/>
      <c r="K407" s="5"/>
      <c r="L407" s="5"/>
      <c r="M407" s="5"/>
      <c r="N407" s="5"/>
      <c r="O407" s="5"/>
      <c r="P407" s="5"/>
      <c r="Q407" s="5"/>
      <c r="R407" s="5"/>
      <c r="S407" s="5"/>
    </row>
    <row r="408" spans="1:19" x14ac:dyDescent="0.35">
      <c r="A408" s="4"/>
      <c r="F408" s="4"/>
      <c r="H408" s="4"/>
      <c r="K408" s="5"/>
      <c r="L408" s="5"/>
      <c r="M408" s="5"/>
      <c r="N408" s="5"/>
      <c r="O408" s="5"/>
      <c r="P408" s="5"/>
      <c r="Q408" s="5"/>
      <c r="R408" s="5"/>
      <c r="S408" s="5"/>
    </row>
    <row r="409" spans="1:19" x14ac:dyDescent="0.35">
      <c r="A409" s="4"/>
      <c r="F409" s="4"/>
      <c r="H409" s="4"/>
      <c r="K409" s="5"/>
      <c r="L409" s="5"/>
      <c r="M409" s="5"/>
      <c r="N409" s="5"/>
      <c r="O409" s="5"/>
      <c r="P409" s="5"/>
      <c r="Q409" s="5"/>
      <c r="R409" s="5"/>
      <c r="S409" s="5"/>
    </row>
    <row r="410" spans="1:19" x14ac:dyDescent="0.35">
      <c r="A410" s="4"/>
      <c r="F410" s="4"/>
      <c r="H410" s="4"/>
      <c r="K410" s="5"/>
      <c r="L410" s="5"/>
      <c r="M410" s="5"/>
      <c r="N410" s="5"/>
      <c r="O410" s="5"/>
      <c r="P410" s="5"/>
      <c r="Q410" s="5"/>
      <c r="R410" s="5"/>
      <c r="S410" s="5"/>
    </row>
    <row r="411" spans="1:19" x14ac:dyDescent="0.35">
      <c r="A411" s="4"/>
      <c r="F411" s="4"/>
      <c r="H411" s="4"/>
      <c r="K411" s="5"/>
      <c r="L411" s="5"/>
      <c r="M411" s="5"/>
      <c r="N411" s="5"/>
      <c r="O411" s="5"/>
      <c r="P411" s="5"/>
      <c r="Q411" s="5"/>
      <c r="R411" s="5"/>
      <c r="S411" s="5"/>
    </row>
    <row r="412" spans="1:19" x14ac:dyDescent="0.35">
      <c r="A412" s="4"/>
      <c r="F412" s="4"/>
      <c r="H412" s="4"/>
      <c r="K412" s="5"/>
      <c r="L412" s="5"/>
      <c r="M412" s="5"/>
      <c r="N412" s="5"/>
      <c r="O412" s="5"/>
      <c r="P412" s="5"/>
      <c r="Q412" s="5"/>
      <c r="R412" s="5"/>
      <c r="S412" s="5"/>
    </row>
    <row r="413" spans="1:19" x14ac:dyDescent="0.35">
      <c r="A413" s="4"/>
      <c r="F413" s="4"/>
      <c r="H413" s="4"/>
      <c r="K413" s="5"/>
      <c r="L413" s="5"/>
      <c r="M413" s="5"/>
      <c r="N413" s="5"/>
      <c r="O413" s="5"/>
      <c r="P413" s="5"/>
      <c r="Q413" s="5"/>
      <c r="R413" s="5"/>
      <c r="S413" s="5"/>
    </row>
    <row r="414" spans="1:19" x14ac:dyDescent="0.35">
      <c r="A414" s="4"/>
      <c r="F414" s="4"/>
      <c r="H414" s="4"/>
      <c r="K414" s="5"/>
      <c r="L414" s="5"/>
      <c r="M414" s="5"/>
      <c r="N414" s="5"/>
      <c r="O414" s="5"/>
      <c r="P414" s="5"/>
      <c r="Q414" s="5"/>
      <c r="R414" s="5"/>
      <c r="S414" s="5"/>
    </row>
    <row r="415" spans="1:19" x14ac:dyDescent="0.35">
      <c r="A415" s="4"/>
      <c r="F415" s="4"/>
      <c r="H415" s="4"/>
      <c r="K415" s="5"/>
      <c r="L415" s="5"/>
      <c r="M415" s="5"/>
      <c r="N415" s="5"/>
      <c r="O415" s="5"/>
      <c r="P415" s="5"/>
      <c r="Q415" s="5"/>
      <c r="R415" s="5"/>
      <c r="S415" s="5"/>
    </row>
    <row r="416" spans="1:19" x14ac:dyDescent="0.35">
      <c r="A416" s="4"/>
      <c r="F416" s="4"/>
      <c r="H416" s="4"/>
      <c r="K416" s="5"/>
      <c r="L416" s="5"/>
      <c r="M416" s="5"/>
      <c r="N416" s="5"/>
      <c r="O416" s="5"/>
      <c r="P416" s="5"/>
      <c r="Q416" s="5"/>
      <c r="R416" s="5"/>
      <c r="S416" s="5"/>
    </row>
    <row r="417" spans="1:19" x14ac:dyDescent="0.35">
      <c r="A417" s="4"/>
      <c r="F417" s="4"/>
      <c r="H417" s="4"/>
      <c r="K417" s="5"/>
      <c r="L417" s="5"/>
      <c r="M417" s="5"/>
      <c r="N417" s="5"/>
      <c r="O417" s="5"/>
      <c r="P417" s="5"/>
      <c r="Q417" s="5"/>
      <c r="R417" s="5"/>
      <c r="S417" s="5"/>
    </row>
    <row r="418" spans="1:19" x14ac:dyDescent="0.35">
      <c r="A418" s="4"/>
      <c r="F418" s="4"/>
      <c r="H418" s="4"/>
      <c r="K418" s="5"/>
      <c r="L418" s="5"/>
      <c r="M418" s="5"/>
      <c r="N418" s="5"/>
      <c r="O418" s="5"/>
      <c r="P418" s="5"/>
      <c r="Q418" s="5"/>
      <c r="R418" s="5"/>
      <c r="S418" s="5"/>
    </row>
    <row r="419" spans="1:19" x14ac:dyDescent="0.35">
      <c r="A419" s="4"/>
      <c r="F419" s="4"/>
      <c r="H419" s="4"/>
      <c r="K419" s="5"/>
      <c r="L419" s="5"/>
      <c r="M419" s="5"/>
      <c r="N419" s="5"/>
      <c r="O419" s="5"/>
      <c r="P419" s="5"/>
      <c r="Q419" s="5"/>
      <c r="R419" s="5"/>
      <c r="S419" s="5"/>
    </row>
    <row r="420" spans="1:19" x14ac:dyDescent="0.35">
      <c r="A420" s="4"/>
      <c r="F420" s="4"/>
      <c r="H420" s="4"/>
      <c r="K420" s="5"/>
      <c r="L420" s="5"/>
      <c r="M420" s="5"/>
      <c r="N420" s="5"/>
      <c r="O420" s="5"/>
      <c r="P420" s="5"/>
      <c r="Q420" s="5"/>
      <c r="R420" s="5"/>
      <c r="S420" s="5"/>
    </row>
    <row r="421" spans="1:19" x14ac:dyDescent="0.35">
      <c r="A421" s="4"/>
      <c r="F421" s="4"/>
      <c r="H421" s="4"/>
      <c r="K421" s="5"/>
      <c r="L421" s="5"/>
      <c r="M421" s="5"/>
      <c r="N421" s="5"/>
      <c r="O421" s="5"/>
      <c r="P421" s="5"/>
      <c r="Q421" s="5"/>
      <c r="R421" s="5"/>
      <c r="S421" s="5"/>
    </row>
    <row r="422" spans="1:19" x14ac:dyDescent="0.35">
      <c r="A422" s="4"/>
      <c r="F422" s="4"/>
      <c r="H422" s="4"/>
      <c r="K422" s="5"/>
      <c r="L422" s="5"/>
      <c r="M422" s="5"/>
      <c r="N422" s="5"/>
      <c r="O422" s="5"/>
      <c r="P422" s="5"/>
      <c r="Q422" s="5"/>
      <c r="R422" s="5"/>
      <c r="S422" s="5"/>
    </row>
    <row r="423" spans="1:19" x14ac:dyDescent="0.35">
      <c r="A423" s="4"/>
      <c r="F423" s="4"/>
      <c r="H423" s="4"/>
      <c r="K423" s="5"/>
      <c r="L423" s="5"/>
      <c r="M423" s="5"/>
      <c r="N423" s="5"/>
      <c r="O423" s="5"/>
      <c r="P423" s="5"/>
      <c r="Q423" s="5"/>
      <c r="R423" s="5"/>
      <c r="S423" s="5"/>
    </row>
    <row r="424" spans="1:19" x14ac:dyDescent="0.35">
      <c r="A424" s="4"/>
      <c r="F424" s="4"/>
      <c r="H424" s="4"/>
      <c r="K424" s="5"/>
      <c r="L424" s="5"/>
      <c r="M424" s="5"/>
      <c r="N424" s="5"/>
      <c r="O424" s="5"/>
      <c r="P424" s="5"/>
      <c r="Q424" s="5"/>
      <c r="R424" s="5"/>
      <c r="S424" s="5"/>
    </row>
    <row r="425" spans="1:19" x14ac:dyDescent="0.35">
      <c r="A425" s="4"/>
      <c r="F425" s="4"/>
      <c r="H425" s="4"/>
      <c r="K425" s="5"/>
      <c r="L425" s="5"/>
      <c r="M425" s="5"/>
      <c r="N425" s="5"/>
      <c r="O425" s="5"/>
      <c r="P425" s="5"/>
      <c r="Q425" s="5"/>
      <c r="R425" s="5"/>
      <c r="S425" s="5"/>
    </row>
    <row r="426" spans="1:19" x14ac:dyDescent="0.35">
      <c r="A426" s="4"/>
      <c r="F426" s="4"/>
      <c r="H426" s="4"/>
      <c r="K426" s="5"/>
      <c r="L426" s="5"/>
      <c r="M426" s="5"/>
      <c r="N426" s="5"/>
      <c r="O426" s="5"/>
      <c r="P426" s="5"/>
      <c r="Q426" s="5"/>
      <c r="R426" s="5"/>
      <c r="S426" s="5"/>
    </row>
    <row r="427" spans="1:19" x14ac:dyDescent="0.35">
      <c r="A427" s="4"/>
      <c r="F427" s="4"/>
      <c r="H427" s="4"/>
      <c r="K427" s="5"/>
      <c r="L427" s="5"/>
      <c r="M427" s="5"/>
      <c r="N427" s="5"/>
      <c r="O427" s="5"/>
      <c r="P427" s="5"/>
      <c r="Q427" s="5"/>
      <c r="R427" s="5"/>
      <c r="S427" s="5"/>
    </row>
    <row r="428" spans="1:19" x14ac:dyDescent="0.35">
      <c r="A428" s="4"/>
      <c r="F428" s="4"/>
      <c r="H428" s="4"/>
      <c r="K428" s="5"/>
      <c r="L428" s="5"/>
      <c r="M428" s="5"/>
      <c r="N428" s="5"/>
      <c r="O428" s="5"/>
      <c r="P428" s="5"/>
      <c r="Q428" s="5"/>
      <c r="R428" s="5"/>
      <c r="S428" s="5"/>
    </row>
    <row r="429" spans="1:19" x14ac:dyDescent="0.35">
      <c r="A429" s="4"/>
      <c r="F429" s="4"/>
      <c r="H429" s="4"/>
      <c r="K429" s="5"/>
      <c r="L429" s="5"/>
      <c r="M429" s="5"/>
      <c r="N429" s="5"/>
      <c r="O429" s="5"/>
      <c r="P429" s="5"/>
      <c r="Q429" s="5"/>
      <c r="R429" s="5"/>
      <c r="S429" s="5"/>
    </row>
    <row r="430" spans="1:19" x14ac:dyDescent="0.35">
      <c r="A430" s="4"/>
      <c r="F430" s="4"/>
      <c r="H430" s="4"/>
      <c r="K430" s="5"/>
      <c r="L430" s="5"/>
      <c r="M430" s="5"/>
      <c r="N430" s="5"/>
      <c r="O430" s="5"/>
      <c r="P430" s="5"/>
      <c r="Q430" s="5"/>
      <c r="R430" s="5"/>
      <c r="S430" s="5"/>
    </row>
    <row r="431" spans="1:19" x14ac:dyDescent="0.35">
      <c r="A431" s="4"/>
      <c r="F431" s="4"/>
      <c r="H431" s="4"/>
      <c r="K431" s="5"/>
      <c r="L431" s="5"/>
      <c r="M431" s="5"/>
      <c r="N431" s="5"/>
      <c r="O431" s="5"/>
      <c r="P431" s="5"/>
      <c r="Q431" s="5"/>
      <c r="R431" s="5"/>
      <c r="S431" s="5"/>
    </row>
    <row r="432" spans="1:19" x14ac:dyDescent="0.35">
      <c r="A432" s="4"/>
      <c r="F432" s="4"/>
      <c r="H432" s="4"/>
      <c r="K432" s="5"/>
      <c r="L432" s="5"/>
      <c r="M432" s="5"/>
      <c r="N432" s="5"/>
      <c r="O432" s="5"/>
      <c r="P432" s="5"/>
      <c r="Q432" s="5"/>
      <c r="R432" s="5"/>
      <c r="S432" s="5"/>
    </row>
    <row r="433" spans="1:19" x14ac:dyDescent="0.35">
      <c r="A433" s="4"/>
      <c r="F433" s="4"/>
      <c r="H433" s="4"/>
      <c r="K433" s="5"/>
      <c r="L433" s="5"/>
      <c r="M433" s="5"/>
      <c r="N433" s="5"/>
      <c r="O433" s="5"/>
      <c r="P433" s="5"/>
      <c r="Q433" s="5"/>
      <c r="R433" s="5"/>
      <c r="S433" s="5"/>
    </row>
    <row r="434" spans="1:19" x14ac:dyDescent="0.35">
      <c r="A434" s="4"/>
      <c r="F434" s="4"/>
      <c r="H434" s="4"/>
      <c r="K434" s="5"/>
      <c r="L434" s="5"/>
      <c r="M434" s="5"/>
      <c r="N434" s="5"/>
      <c r="O434" s="5"/>
      <c r="P434" s="5"/>
      <c r="Q434" s="5"/>
      <c r="R434" s="5"/>
      <c r="S434" s="5"/>
    </row>
    <row r="435" spans="1:19" x14ac:dyDescent="0.35">
      <c r="A435" s="4"/>
      <c r="F435" s="4"/>
      <c r="H435" s="4"/>
      <c r="K435" s="5"/>
      <c r="L435" s="5"/>
      <c r="M435" s="5"/>
      <c r="N435" s="5"/>
      <c r="O435" s="5"/>
      <c r="P435" s="5"/>
      <c r="Q435" s="5"/>
      <c r="R435" s="5"/>
      <c r="S435" s="5"/>
    </row>
    <row r="436" spans="1:19" x14ac:dyDescent="0.35">
      <c r="A436" s="4"/>
      <c r="F436" s="4"/>
      <c r="H436" s="4"/>
      <c r="K436" s="5"/>
      <c r="L436" s="5"/>
      <c r="M436" s="5"/>
      <c r="N436" s="5"/>
      <c r="O436" s="5"/>
      <c r="P436" s="5"/>
      <c r="Q436" s="5"/>
      <c r="R436" s="5"/>
      <c r="S436" s="5"/>
    </row>
    <row r="437" spans="1:19" x14ac:dyDescent="0.35">
      <c r="A437" s="4"/>
      <c r="F437" s="4"/>
      <c r="H437" s="4"/>
      <c r="K437" s="5"/>
      <c r="L437" s="5"/>
      <c r="M437" s="5"/>
      <c r="N437" s="5"/>
      <c r="O437" s="5"/>
      <c r="P437" s="5"/>
      <c r="Q437" s="5"/>
      <c r="R437" s="5"/>
      <c r="S437" s="5"/>
    </row>
    <row r="438" spans="1:19" x14ac:dyDescent="0.35">
      <c r="A438" s="4"/>
      <c r="F438" s="4"/>
      <c r="H438" s="4"/>
      <c r="K438" s="5"/>
      <c r="L438" s="5"/>
      <c r="M438" s="5"/>
      <c r="N438" s="5"/>
      <c r="O438" s="5"/>
      <c r="P438" s="5"/>
      <c r="Q438" s="5"/>
      <c r="R438" s="5"/>
      <c r="S438" s="5"/>
    </row>
    <row r="439" spans="1:19" x14ac:dyDescent="0.35">
      <c r="A439" s="4"/>
      <c r="F439" s="4"/>
      <c r="H439" s="4"/>
      <c r="K439" s="5"/>
      <c r="L439" s="5"/>
      <c r="M439" s="5"/>
      <c r="N439" s="5"/>
      <c r="O439" s="5"/>
      <c r="P439" s="5"/>
      <c r="Q439" s="5"/>
      <c r="R439" s="5"/>
      <c r="S439" s="5"/>
    </row>
  </sheetData>
  <mergeCells count="2">
    <mergeCell ref="C1:K1"/>
    <mergeCell ref="G2:I2"/>
  </mergeCells>
  <conditionalFormatting sqref="I4:I300">
    <cfRule type="expression" dxfId="3" priority="3">
      <formula>$F4="Yes"</formula>
    </cfRule>
  </conditionalFormatting>
  <conditionalFormatting sqref="G4:H300">
    <cfRule type="expression" dxfId="2" priority="4">
      <formula>$F4="No"</formula>
    </cfRule>
  </conditionalFormatting>
  <conditionalFormatting sqref="E4:I300">
    <cfRule type="expression" dxfId="1" priority="1">
      <formula>$D4="No"</formula>
    </cfRule>
  </conditionalFormatting>
  <conditionalFormatting sqref="F4:I300">
    <cfRule type="expression" dxfId="0" priority="2">
      <formula>$E4="No"</formula>
    </cfRule>
  </conditionalFormatting>
  <dataValidations count="2">
    <dataValidation type="list" allowBlank="1" showInputMessage="1" showErrorMessage="1" sqref="C201:C308 G4:I200" xr:uid="{00000000-0002-0000-0200-000001000000}">
      <formula1>$P$6:$P$7</formula1>
    </dataValidation>
    <dataValidation type="list" allowBlank="1" showInputMessage="1" showErrorMessage="1" sqref="D4:D200" xr:uid="{00000000-0002-0000-0200-000002000000}">
      <formula1>$N$8:$N$11</formula1>
    </dataValidation>
  </dataValidations>
  <pageMargins left="0.7" right="0.7" top="0.75" bottom="0.75" header="0.3" footer="0.3"/>
  <pageSetup paperSize="9"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Screening</vt:lpstr>
      <vt:lpstr>Enrolment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Canter</dc:creator>
  <cp:lastModifiedBy>Irene Chang</cp:lastModifiedBy>
  <cp:lastPrinted>2017-02-15T15:22:29Z</cp:lastPrinted>
  <dcterms:created xsi:type="dcterms:W3CDTF">2015-10-28T15:03:37Z</dcterms:created>
  <dcterms:modified xsi:type="dcterms:W3CDTF">2020-11-02T11:35:07Z</dcterms:modified>
</cp:coreProperties>
</file>